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jodene_pritchard_uksbs_co_uk/Documents/Documents/LIVE PROCUREMENTS/Jodene Requirements/BE24162 - Global Calculator Upgrade/3. Final Tender Documentation/"/>
    </mc:Choice>
  </mc:AlternateContent>
  <xr:revisionPtr revIDLastSave="1" documentId="8_{4E5AA575-DCB5-41E6-A83C-EDBE49D2EDA8}" xr6:coauthVersionLast="47" xr6:coauthVersionMax="47" xr10:uidLastSave="{FDFB97F8-F67F-4297-A81A-4A09327FD703}"/>
  <bookViews>
    <workbookView xWindow="-110" yWindow="-110" windowWidth="19420" windowHeight="1042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E15" i="1"/>
  <c r="E16" i="1"/>
  <c r="E17" i="1"/>
  <c r="E18" i="1"/>
  <c r="E19" i="1"/>
  <c r="E20" i="1"/>
  <c r="E21" i="1"/>
  <c r="D15" i="1"/>
  <c r="D16" i="1"/>
  <c r="D17" i="1"/>
  <c r="D18" i="1"/>
  <c r="D19" i="1"/>
  <c r="D20" i="1"/>
  <c r="D21" i="1"/>
  <c r="C15" i="1"/>
  <c r="C16" i="1"/>
  <c r="C17" i="1"/>
  <c r="C18" i="1"/>
  <c r="C19" i="1"/>
  <c r="C20" i="1"/>
  <c r="C21" i="1"/>
  <c r="C14" i="1" l="1"/>
  <c r="I97" i="1" l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35" i="1"/>
  <c r="J35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89" i="1" l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116" i="1"/>
  <c r="J116" i="1" s="1"/>
  <c r="I117" i="1"/>
  <c r="J117" i="1" s="1"/>
  <c r="I118" i="1"/>
  <c r="J118" i="1" s="1"/>
  <c r="I119" i="1"/>
  <c r="J119" i="1" s="1"/>
  <c r="I120" i="1"/>
  <c r="J120" i="1" s="1"/>
  <c r="I66" i="1" l="1"/>
  <c r="J66" i="1" s="1"/>
  <c r="I67" i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J67" i="1" l="1"/>
  <c r="I32" i="1" l="1"/>
  <c r="I87" i="1"/>
  <c r="J87" i="1" s="1"/>
  <c r="I88" i="1"/>
  <c r="J88" i="1" s="1"/>
  <c r="J32" i="1" l="1"/>
  <c r="I34" i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33" i="1"/>
  <c r="D22" i="1" l="1"/>
  <c r="J33" i="1"/>
  <c r="E14" i="1"/>
  <c r="J34" i="1"/>
  <c r="E22" i="1" l="1"/>
  <c r="J121" i="1"/>
  <c r="I121" i="1"/>
  <c r="C22" i="1"/>
</calcChain>
</file>

<file path=xl/sharedStrings.xml><?xml version="1.0" encoding="utf-8"?>
<sst xmlns="http://schemas.openxmlformats.org/spreadsheetml/2006/main" count="136" uniqueCount="43">
  <si>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</si>
  <si>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</si>
  <si>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</si>
  <si>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</si>
  <si>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</si>
  <si>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</si>
  <si>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</si>
  <si>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</si>
  <si>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</si>
  <si>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</si>
  <si>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</si>
  <si>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</si>
  <si>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</si>
  <si>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</si>
  <si>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</si>
  <si>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</si>
  <si>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</si>
  <si>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</si>
  <si>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</si>
  <si>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</si>
  <si>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</si>
  <si>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</si>
  <si>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</si>
  <si>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>Section 2:</t>
  </si>
  <si>
    <t>## Guidance - Tab to be hidden once updated and Section 2 in the Cost Model tab is updated ##</t>
  </si>
  <si>
    <t>AW5.2 Price Schedule V6.0</t>
  </si>
  <si>
    <t xml:space="preserve">BE24162 </t>
  </si>
  <si>
    <t xml:space="preserve">Please note that the staff costs in section 1 cell D22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</si>
  <si>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E22).  The total cost is the total staff costs (ex VAT) and the total Travel and Subsistence, Overhead costs, cost of production of materials and any/all costs associated with the delivery of the project (ex VAT).     </t>
  </si>
  <si>
    <t>Evaluation Framework Development -</t>
  </si>
  <si>
    <t>Global Calculator Upgrade</t>
  </si>
  <si>
    <t xml:space="preserve">1. Research </t>
  </si>
  <si>
    <t xml:space="preserve">2. Data Collection/Compilation </t>
  </si>
  <si>
    <t>5. Analysis</t>
  </si>
  <si>
    <t>4. Modelling</t>
  </si>
  <si>
    <t>3. Workshops</t>
  </si>
  <si>
    <t xml:space="preserve">6. Project management </t>
  </si>
  <si>
    <t xml:space="preserve">7. Meetings </t>
  </si>
  <si>
    <t xml:space="preserve">8. Other Costs </t>
  </si>
  <si>
    <t xml:space="preserve">5. Analysis </t>
  </si>
  <si>
    <t>6. Project management</t>
  </si>
  <si>
    <t>8. Other Costs - Please provide detail in the notes &amp; comments section</t>
  </si>
  <si>
    <t xml:space="preserve">Notes &amp; Comments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</si>
</sst>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3" fillId="9" borderId="9" xfId="0" applyNumberFormat="1" applyFont="1" applyFill="1" applyBorder="1" applyAlignment="1" applyProtection="1">
      <alignment horizontal="center" vertical="center"/>
    </xf>
    <xf numFmtId="44" fontId="3" fillId="9" borderId="9" xfId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44" fontId="3" fillId="10" borderId="9" xfId="1" applyFont="1" applyFill="1" applyBorder="1" applyAlignment="1" applyProtection="1">
      <alignment vertical="center"/>
      <protection locked="0"/>
    </xf>
    <xf numFmtId="44" fontId="3" fillId="9" borderId="9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19" fillId="0" borderId="0" xfId="0" applyFont="1" applyFill="1" applyAlignment="1" applyProtection="1">
      <alignment wrapText="1"/>
    </xf>
    <xf numFmtId="0" fontId="0" fillId="0" borderId="0" xfId="0" applyFill="1" applyProtection="1"/>
    <xf numFmtId="0" fontId="18" fillId="0" borderId="0" xfId="0" applyFont="1" applyFill="1" applyBorder="1" applyAlignment="1" applyProtection="1">
      <alignment horizontal="center" vertical="center" wrapText="1"/>
    </xf>
    <xf numFmtId="44" fontId="1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10" borderId="9" xfId="1" applyFont="1" applyFill="1" applyBorder="1" applyAlignment="1" applyProtection="1">
      <alignment horizontal="center" vertical="center"/>
      <protection locked="0"/>
    </xf>
    <xf numFmtId="0" fontId="16" fillId="11" borderId="9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Protection="1"/>
    <xf numFmtId="0" fontId="20" fillId="0" borderId="0" xfId="2" applyFont="1" applyAlignment="1" applyProtection="1">
      <alignment vertical="center"/>
    </xf>
    <xf numFmtId="2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49" fontId="8" fillId="9" borderId="11" xfId="0" applyNumberFormat="1" applyFont="1" applyFill="1" applyBorder="1" applyProtection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49" fontId="8" fillId="9" borderId="12" xfId="0" applyNumberFormat="1" applyFont="1" applyFill="1" applyBorder="1" applyProtection="1"/>
    <xf numFmtId="49" fontId="8" fillId="9" borderId="12" xfId="0" applyNumberFormat="1" applyFont="1" applyFill="1" applyBorder="1" applyAlignment="1" applyProtection="1">
      <alignment horizontal="left"/>
    </xf>
    <xf numFmtId="49" fontId="8" fillId="9" borderId="9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7" fillId="4" borderId="9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44" fontId="6" fillId="6" borderId="9" xfId="1" applyFont="1" applyFill="1" applyBorder="1" applyAlignment="1" applyProtection="1">
      <alignment horizontal="center" vertical="center"/>
    </xf>
    <xf numFmtId="44" fontId="3" fillId="8" borderId="9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7" fillId="11" borderId="9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vertical="center" wrapText="1"/>
    </xf>
    <xf numFmtId="49" fontId="8" fillId="9" borderId="9" xfId="0" applyNumberFormat="1" applyFont="1" applyFill="1" applyBorder="1" applyProtection="1"/>
    <xf numFmtId="44" fontId="3" fillId="9" borderId="9" xfId="1" applyNumberFormat="1" applyFont="1" applyFill="1" applyBorder="1" applyAlignment="1" applyProtection="1">
      <alignment horizontal="center"/>
    </xf>
    <xf numFmtId="0" fontId="6" fillId="4" borderId="9" xfId="0" applyFont="1" applyFill="1" applyBorder="1" applyAlignment="1" applyProtection="1">
      <alignment horizontal="center" vertical="center"/>
    </xf>
    <xf numFmtId="0" fontId="16" fillId="11" borderId="9" xfId="0" applyFont="1" applyFill="1" applyBorder="1" applyAlignment="1" applyProtection="1">
      <alignment vertical="center" wrapText="1"/>
    </xf>
    <xf numFmtId="49" fontId="3" fillId="10" borderId="9" xfId="0" applyNumberFormat="1" applyFont="1" applyFill="1" applyBorder="1" applyAlignment="1" applyProtection="1">
      <alignment horizontal="center" vertical="center"/>
      <protection locked="0"/>
    </xf>
    <xf numFmtId="44" fontId="6" fillId="6" borderId="9" xfId="0" applyNumberFormat="1" applyFont="1" applyFill="1" applyBorder="1" applyAlignment="1" applyProtection="1">
      <alignment horizontal="center" vertical="center" wrapText="1"/>
    </xf>
    <xf numFmtId="44" fontId="3" fillId="8" borderId="13" xfId="1" applyFont="1" applyFill="1" applyBorder="1" applyAlignment="1" applyProtection="1">
      <alignment vertical="center"/>
    </xf>
    <xf numFmtId="0" fontId="3" fillId="10" borderId="13" xfId="0" applyFont="1" applyFill="1" applyBorder="1" applyProtection="1"/>
    <xf numFmtId="0" fontId="3" fillId="10" borderId="14" xfId="0" applyFont="1" applyFill="1" applyBorder="1" applyProtection="1"/>
    <xf numFmtId="0" fontId="3" fillId="10" borderId="10" xfId="0" applyFont="1" applyFill="1" applyBorder="1" applyProtection="1"/>
    <xf numFmtId="0" fontId="3" fillId="0" borderId="0" xfId="0" applyFont="1" applyBorder="1" applyProtection="1"/>
    <xf numFmtId="0" fontId="8" fillId="4" borderId="13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/>
    </xf>
    <xf numFmtId="0" fontId="8" fillId="4" borderId="10" xfId="0" applyFont="1" applyFill="1" applyBorder="1" applyAlignment="1" applyProtection="1">
      <alignment horizontal="center"/>
    </xf>
    <xf numFmtId="0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 wrapText="1"/>
    </xf>
    <xf numFmtId="0" fontId="8" fillId="8" borderId="3" xfId="0" applyFont="1" applyFill="1" applyBorder="1" applyAlignment="1" applyProtection="1">
      <alignment horizontal="center" vertical="center" wrapText="1"/>
    </xf>
    <xf numFmtId="0" fontId="8" fillId="8" borderId="7" xfId="0" applyFont="1" applyFill="1" applyBorder="1" applyAlignment="1" applyProtection="1">
      <alignment horizontal="center" vertical="center" wrapText="1"/>
    </xf>
    <xf numFmtId="0" fontId="8" fillId="8" borderId="0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0" fontId="8" fillId="8" borderId="6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17" fillId="11" borderId="9" xfId="0" applyFont="1" applyFill="1" applyBorder="1" applyAlignment="1" applyProtection="1">
      <alignment horizontal="center" vertical="center" wrapText="1"/>
    </xf>
    <xf numFmtId="0" fontId="15" fillId="4" borderId="9" xfId="0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5239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447675</xdr:colOff>
      <xdr:row>0</xdr:row>
      <xdr:rowOff>0</xdr:rowOff>
    </xdr:from>
    <xdr:to>
      <xdr:col>10</xdr:col>
      <xdr:colOff>344804</xdr:colOff>
      <xdr:row>2</xdr:row>
      <xdr:rowOff>3342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146"/>
  <sheetViews>
    <sheetView showGridLines="0" tabSelected="1" topLeftCell="A7" zoomScale="70" zoomScaleNormal="70" workbookViewId="0">
      <selection activeCell="D15" sqref="D15"/>
    </sheetView>
  </sheetViews>
  <sheetFormatPr defaultColWidth="9.08984375" defaultRowHeight="14" x14ac:dyDescent="0.3"/>
  <cols>
    <col min="1" max="1" width="1.6328125" style="1" customWidth="1"/>
    <col min="2" max="2" width="85.54296875" style="1" customWidth="1"/>
    <col min="3" max="3" width="22.6328125" style="1" customWidth="1"/>
    <col min="4" max="4" width="34.36328125" style="1" customWidth="1"/>
    <col min="5" max="5" width="22.6328125" style="1" customWidth="1"/>
    <col min="6" max="6" width="30.90625" style="1" customWidth="1"/>
    <col min="7" max="7" width="33.54296875" style="1" customWidth="1"/>
    <col min="8" max="10" width="20.6328125" style="1" customWidth="1"/>
    <col min="11" max="11" width="15.54296875" style="1" customWidth="1"/>
    <col min="12" max="12" width="15.36328125" style="1" customWidth="1"/>
    <col min="13" max="13" width="14.6328125" style="1" customWidth="1"/>
    <col min="14" max="14" width="16.6328125" style="1" customWidth="1"/>
    <col min="15" max="16384" width="9.08984375" style="1"/>
  </cols>
  <sheetData>
    <row r="1" spans="2:10" ht="105" customHeight="1" x14ac:dyDescent="0.3">
      <c r="B1" s="33" t="s">
        <v>25</v>
      </c>
      <c r="D1" s="75" t="s">
        <v>0</v>
      </c>
      <c r="E1" s="75"/>
      <c r="F1" s="75"/>
      <c r="G1" s="41"/>
      <c r="I1" s="2"/>
    </row>
    <row r="2" spans="2:10" ht="4.5" customHeight="1" x14ac:dyDescent="0.3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3">
      <c r="B3" s="5"/>
      <c r="C3" s="5"/>
      <c r="D3" s="5"/>
      <c r="E3" s="5"/>
      <c r="F3" s="5"/>
      <c r="G3" s="5"/>
      <c r="H3" s="5"/>
      <c r="I3" s="6"/>
      <c r="J3" s="6"/>
    </row>
    <row r="4" spans="2:10" ht="14.5" thickBot="1" x14ac:dyDescent="0.35"/>
    <row r="5" spans="2:10" ht="33" customHeight="1" x14ac:dyDescent="0.3">
      <c r="B5" s="56" t="s">
        <v>1</v>
      </c>
      <c r="C5" s="76" t="s">
        <v>26</v>
      </c>
      <c r="D5" s="76"/>
      <c r="E5" s="7"/>
      <c r="F5" s="77" t="s">
        <v>27</v>
      </c>
      <c r="G5" s="78"/>
      <c r="H5" s="79"/>
    </row>
    <row r="6" spans="2:10" ht="31.5" customHeight="1" thickBot="1" x14ac:dyDescent="0.35">
      <c r="B6" s="56" t="s">
        <v>2</v>
      </c>
      <c r="C6" s="76" t="s">
        <v>30</v>
      </c>
      <c r="D6" s="76"/>
      <c r="E6" s="7"/>
      <c r="F6" s="80"/>
      <c r="G6" s="81"/>
      <c r="H6" s="82"/>
    </row>
    <row r="7" spans="2:10" ht="29.25" customHeight="1" x14ac:dyDescent="0.3">
      <c r="B7" s="56" t="s">
        <v>3</v>
      </c>
      <c r="C7" s="83"/>
      <c r="D7" s="83"/>
      <c r="E7" s="7"/>
      <c r="F7" s="84" t="s">
        <v>28</v>
      </c>
      <c r="G7" s="85"/>
      <c r="H7" s="86"/>
    </row>
    <row r="8" spans="2:10" ht="15.75" customHeight="1" x14ac:dyDescent="0.3">
      <c r="C8" s="8"/>
      <c r="D8" s="9"/>
      <c r="E8" s="9"/>
      <c r="F8" s="87"/>
      <c r="G8" s="88"/>
      <c r="H8" s="89"/>
    </row>
    <row r="9" spans="2:10" ht="32.25" customHeight="1" thickBot="1" x14ac:dyDescent="0.35">
      <c r="B9" s="93" t="s">
        <v>4</v>
      </c>
      <c r="C9" s="93"/>
      <c r="D9" s="93"/>
      <c r="E9" s="10"/>
      <c r="F9" s="90"/>
      <c r="G9" s="91"/>
      <c r="H9" s="92"/>
    </row>
    <row r="10" spans="2:10" s="11" customFormat="1" ht="16.5" x14ac:dyDescent="0.3">
      <c r="B10" s="12"/>
      <c r="C10" s="12"/>
      <c r="D10" s="12"/>
      <c r="E10" s="13"/>
    </row>
    <row r="11" spans="2:10" s="11" customFormat="1" ht="31.5" customHeight="1" x14ac:dyDescent="0.3">
      <c r="B11" s="59" t="s">
        <v>20</v>
      </c>
      <c r="C11" s="74"/>
      <c r="D11" s="74"/>
      <c r="E11" s="74"/>
      <c r="F11" s="74"/>
      <c r="G11" s="74"/>
      <c r="H11" s="74"/>
    </row>
    <row r="12" spans="2:10" x14ac:dyDescent="0.3">
      <c r="C12" s="14"/>
      <c r="D12" s="14"/>
      <c r="E12" s="14"/>
    </row>
    <row r="13" spans="2:10" ht="30.75" customHeight="1" x14ac:dyDescent="0.3">
      <c r="B13" s="49" t="s">
        <v>29</v>
      </c>
      <c r="C13" s="49" t="s">
        <v>19</v>
      </c>
      <c r="D13" s="49" t="s">
        <v>5</v>
      </c>
      <c r="E13" s="49" t="s">
        <v>7</v>
      </c>
      <c r="F13" s="68" t="s">
        <v>42</v>
      </c>
      <c r="G13" s="69"/>
      <c r="H13" s="70"/>
    </row>
    <row r="14" spans="2:10" ht="18" customHeight="1" x14ac:dyDescent="0.3">
      <c r="B14" s="57" t="s">
        <v>31</v>
      </c>
      <c r="C14" s="15">
        <f ca="1">SUMIF($E$32:$F$120,'Data Validation'!A1,$G$32:$G$120)</f>
        <v>0</v>
      </c>
      <c r="D14" s="16">
        <f ca="1">SUMIF($E$32:$F$120,'Data Validation'!A1,$I$32:$I$120)</f>
        <v>0</v>
      </c>
      <c r="E14" s="58">
        <f ca="1">SUMIF($E$32:$F$120,'Data Validation'!A1,$J$32:$J$120)</f>
        <v>0</v>
      </c>
      <c r="F14" s="64"/>
      <c r="G14" s="65"/>
      <c r="H14" s="66"/>
    </row>
    <row r="15" spans="2:10" ht="18" customHeight="1" x14ac:dyDescent="0.3">
      <c r="B15" s="57" t="s">
        <v>32</v>
      </c>
      <c r="C15" s="15">
        <f ca="1">SUMIF($E$32:$F$120,'Data Validation'!A2,$G$32:$G$120)</f>
        <v>0</v>
      </c>
      <c r="D15" s="16">
        <f ca="1">SUMIF($E$32:$F$120,'Data Validation'!A2,$I$32:$I$120)</f>
        <v>0</v>
      </c>
      <c r="E15" s="58">
        <f ca="1">SUMIF($E$32:$F$120,'Data Validation'!A2,$J$32:$J$120)</f>
        <v>0</v>
      </c>
      <c r="F15" s="64"/>
      <c r="G15" s="65"/>
      <c r="H15" s="66"/>
    </row>
    <row r="16" spans="2:10" ht="18" customHeight="1" x14ac:dyDescent="0.3">
      <c r="B16" s="57" t="s">
        <v>35</v>
      </c>
      <c r="C16" s="15">
        <f ca="1">SUMIF($E$32:$F$120,'Data Validation'!A3,$G$32:$G$120)</f>
        <v>0</v>
      </c>
      <c r="D16" s="16">
        <f ca="1">SUMIF($E$32:$F$120,'Data Validation'!A3,$I$32:$I$120)</f>
        <v>0</v>
      </c>
      <c r="E16" s="58">
        <f ca="1">SUMIF($E$32:$F$120,'Data Validation'!A3,$J$32:$J$120)</f>
        <v>0</v>
      </c>
      <c r="F16" s="64"/>
      <c r="G16" s="65"/>
      <c r="H16" s="66"/>
    </row>
    <row r="17" spans="2:10" ht="18" customHeight="1" x14ac:dyDescent="0.3">
      <c r="B17" s="57" t="s">
        <v>34</v>
      </c>
      <c r="C17" s="15">
        <f ca="1">SUMIF($E$32:$F$120,'Data Validation'!A4,$G$32:$G$120)</f>
        <v>0</v>
      </c>
      <c r="D17" s="16">
        <f ca="1">SUMIF($E$32:$F$120,'Data Validation'!A4,$I$32:$I$120)</f>
        <v>0</v>
      </c>
      <c r="E17" s="58">
        <f ca="1">SUMIF($E$32:$F$120,'Data Validation'!A4,$J$32:$J$120)</f>
        <v>0</v>
      </c>
      <c r="F17" s="64"/>
      <c r="G17" s="65"/>
      <c r="H17" s="66"/>
    </row>
    <row r="18" spans="2:10" ht="18" customHeight="1" x14ac:dyDescent="0.3">
      <c r="B18" s="44" t="s">
        <v>39</v>
      </c>
      <c r="C18" s="15">
        <f ca="1">SUMIF($E$32:$F$120,'Data Validation'!A5,$G$32:$G$120)</f>
        <v>0</v>
      </c>
      <c r="D18" s="16">
        <f ca="1">SUMIF($E$32:$F$120,'Data Validation'!A5,$I$32:$I$120)</f>
        <v>0</v>
      </c>
      <c r="E18" s="58">
        <f ca="1">SUMIF($E$32:$F$120,'Data Validation'!A5,$J$32:$J$120)</f>
        <v>0</v>
      </c>
      <c r="F18" s="64"/>
      <c r="G18" s="65"/>
      <c r="H18" s="66"/>
    </row>
    <row r="19" spans="2:10" ht="18" customHeight="1" x14ac:dyDescent="0.3">
      <c r="B19" s="44" t="s">
        <v>40</v>
      </c>
      <c r="C19" s="15">
        <f ca="1">SUMIF($E$32:$F$120,'Data Validation'!A6,$G$32:$G$120)</f>
        <v>0</v>
      </c>
      <c r="D19" s="16">
        <f ca="1">SUMIF($E$32:$F$120,'Data Validation'!A6,$I$32:$I$120)</f>
        <v>0</v>
      </c>
      <c r="E19" s="58">
        <f ca="1">SUMIF($E$32:$F$120,'Data Validation'!A6,$J$32:$J$120)</f>
        <v>0</v>
      </c>
      <c r="F19" s="64"/>
      <c r="G19" s="65"/>
      <c r="H19" s="66"/>
    </row>
    <row r="20" spans="2:10" ht="18" customHeight="1" x14ac:dyDescent="0.3">
      <c r="B20" s="44" t="s">
        <v>37</v>
      </c>
      <c r="C20" s="15">
        <f ca="1">SUMIF($E$32:$F$120,'Data Validation'!A7,$G$32:$G$120)</f>
        <v>0</v>
      </c>
      <c r="D20" s="16">
        <f ca="1">SUMIF($E$32:$F$120,'Data Validation'!A7,$I$32:$I$120)</f>
        <v>0</v>
      </c>
      <c r="E20" s="58">
        <f ca="1">SUMIF($E$32:$F$120,'Data Validation'!A7,$J$32:$J$120)</f>
        <v>0</v>
      </c>
      <c r="F20" s="64"/>
      <c r="G20" s="65"/>
      <c r="H20" s="66"/>
    </row>
    <row r="21" spans="2:10" ht="18" customHeight="1" x14ac:dyDescent="0.3">
      <c r="B21" s="44" t="s">
        <v>41</v>
      </c>
      <c r="C21" s="15">
        <f ca="1">SUMIF($E$32:$F$120,'Data Validation'!A8,$G$32:$G$120)</f>
        <v>0</v>
      </c>
      <c r="D21" s="16">
        <f ca="1">SUMIF($E$32:$F$120,'Data Validation'!A8,$I$32:$I$120)</f>
        <v>0</v>
      </c>
      <c r="E21" s="58">
        <f ca="1">SUMIF($E$32:$F$120,'Data Validation'!A8,$J$32:$J$120)</f>
        <v>0</v>
      </c>
      <c r="F21" s="64"/>
      <c r="G21" s="65"/>
      <c r="H21" s="66"/>
    </row>
    <row r="22" spans="2:10" s="17" customFormat="1" ht="25.5" customHeight="1" x14ac:dyDescent="0.3">
      <c r="B22" s="50" t="s">
        <v>8</v>
      </c>
      <c r="C22" s="51">
        <f ca="1">SUM(C14:C21)</f>
        <v>0</v>
      </c>
      <c r="D22" s="52">
        <f ca="1">SUM(D14:D21)</f>
        <v>0</v>
      </c>
      <c r="E22" s="63">
        <f ca="1">SUM(E14:E21)</f>
        <v>0</v>
      </c>
      <c r="F22" s="67"/>
      <c r="G22" s="67"/>
      <c r="H22" s="67"/>
    </row>
    <row r="23" spans="2:10" ht="15.5" x14ac:dyDescent="0.3">
      <c r="B23" s="45"/>
      <c r="C23" s="46"/>
      <c r="D23" s="47"/>
      <c r="E23" s="48"/>
    </row>
    <row r="24" spans="2:10" ht="15.5" x14ac:dyDescent="0.3">
      <c r="B24" s="45"/>
      <c r="C24" s="46"/>
      <c r="D24" s="47"/>
      <c r="E24" s="48"/>
    </row>
    <row r="25" spans="2:10" ht="32.5" customHeight="1" x14ac:dyDescent="0.3">
      <c r="B25" s="50" t="s">
        <v>23</v>
      </c>
      <c r="C25" s="46"/>
      <c r="D25" s="47"/>
      <c r="E25" s="48"/>
    </row>
    <row r="26" spans="2:10" ht="15.5" x14ac:dyDescent="0.3">
      <c r="B26" s="45"/>
      <c r="C26" s="46"/>
      <c r="D26" s="47"/>
      <c r="E26" s="48"/>
    </row>
    <row r="27" spans="2:10" ht="25.5" customHeight="1" x14ac:dyDescent="0.3">
      <c r="B27" s="95" t="s">
        <v>9</v>
      </c>
      <c r="C27" s="95" t="s">
        <v>22</v>
      </c>
      <c r="D27" s="95" t="s">
        <v>21</v>
      </c>
      <c r="E27" s="95" t="s">
        <v>10</v>
      </c>
      <c r="F27" s="95"/>
      <c r="G27" s="95" t="s">
        <v>11</v>
      </c>
      <c r="H27" s="95" t="s">
        <v>6</v>
      </c>
      <c r="I27" s="95" t="s">
        <v>17</v>
      </c>
      <c r="J27" s="95" t="s">
        <v>12</v>
      </c>
    </row>
    <row r="28" spans="2:10" ht="51" customHeight="1" x14ac:dyDescent="0.3">
      <c r="B28" s="95"/>
      <c r="C28" s="95"/>
      <c r="D28" s="95"/>
      <c r="E28" s="95"/>
      <c r="F28" s="95"/>
      <c r="G28" s="95"/>
      <c r="H28" s="95"/>
      <c r="I28" s="95"/>
      <c r="J28" s="95"/>
    </row>
    <row r="29" spans="2:10" ht="14.25" customHeight="1" x14ac:dyDescent="0.3">
      <c r="B29" s="95"/>
      <c r="C29" s="95"/>
      <c r="D29" s="95"/>
      <c r="E29" s="95"/>
      <c r="F29" s="95"/>
      <c r="G29" s="95"/>
      <c r="H29" s="95"/>
      <c r="I29" s="95"/>
      <c r="J29" s="95"/>
    </row>
    <row r="30" spans="2:10" ht="31.5" customHeight="1" x14ac:dyDescent="0.3">
      <c r="B30" s="95"/>
      <c r="C30" s="95"/>
      <c r="D30" s="95"/>
      <c r="E30" s="95"/>
      <c r="F30" s="95"/>
      <c r="G30" s="95"/>
      <c r="H30" s="95"/>
      <c r="I30" s="95"/>
      <c r="J30" s="95"/>
    </row>
    <row r="31" spans="2:10" ht="15.75" hidden="1" customHeight="1" x14ac:dyDescent="0.3">
      <c r="B31" s="60"/>
      <c r="C31" s="55"/>
      <c r="D31" s="55"/>
      <c r="E31" s="94"/>
      <c r="F31" s="94"/>
      <c r="G31" s="55"/>
      <c r="H31" s="55"/>
      <c r="I31" s="31"/>
      <c r="J31" s="31"/>
    </row>
    <row r="32" spans="2:10" ht="14.25" customHeight="1" x14ac:dyDescent="0.3">
      <c r="B32" s="61"/>
      <c r="C32" s="18">
        <v>0</v>
      </c>
      <c r="D32" s="18">
        <v>0</v>
      </c>
      <c r="E32" s="71" t="s">
        <v>18</v>
      </c>
      <c r="F32" s="71"/>
      <c r="G32" s="34"/>
      <c r="H32" s="30">
        <v>0</v>
      </c>
      <c r="I32" s="19">
        <f>IF(D32&lt;=0,C32*G32,D32*G32)</f>
        <v>0</v>
      </c>
      <c r="J32" s="19">
        <f>SUM(H32,I32)</f>
        <v>0</v>
      </c>
    </row>
    <row r="33" spans="2:10" ht="15" customHeight="1" x14ac:dyDescent="0.3">
      <c r="B33" s="61"/>
      <c r="C33" s="18">
        <v>0</v>
      </c>
      <c r="D33" s="18">
        <v>0</v>
      </c>
      <c r="E33" s="71" t="s">
        <v>18</v>
      </c>
      <c r="F33" s="71"/>
      <c r="G33" s="34"/>
      <c r="H33" s="30">
        <v>0</v>
      </c>
      <c r="I33" s="19">
        <f>IF(D33&lt;=0,C33*G33,D33*G33)</f>
        <v>0</v>
      </c>
      <c r="J33" s="19">
        <f t="shared" ref="J33:J120" si="0">SUM(H33,I33)</f>
        <v>0</v>
      </c>
    </row>
    <row r="34" spans="2:10" ht="15" customHeight="1" x14ac:dyDescent="0.3">
      <c r="B34" s="61"/>
      <c r="C34" s="18">
        <v>0</v>
      </c>
      <c r="D34" s="18">
        <v>0</v>
      </c>
      <c r="E34" s="71" t="s">
        <v>18</v>
      </c>
      <c r="F34" s="71"/>
      <c r="G34" s="34"/>
      <c r="H34" s="30">
        <v>0</v>
      </c>
      <c r="I34" s="19">
        <f t="shared" ref="I34:I86" si="1">IF(D34&lt;=0,C34*G34,D34*G34)</f>
        <v>0</v>
      </c>
      <c r="J34" s="19">
        <f t="shared" si="0"/>
        <v>0</v>
      </c>
    </row>
    <row r="35" spans="2:10" ht="15" customHeight="1" x14ac:dyDescent="0.3">
      <c r="B35" s="61"/>
      <c r="C35" s="18">
        <v>0</v>
      </c>
      <c r="D35" s="18">
        <v>0</v>
      </c>
      <c r="E35" s="71" t="s">
        <v>18</v>
      </c>
      <c r="F35" s="71"/>
      <c r="G35" s="34"/>
      <c r="H35" s="30">
        <v>0</v>
      </c>
      <c r="I35" s="19">
        <f t="shared" si="1"/>
        <v>0</v>
      </c>
      <c r="J35" s="19">
        <f t="shared" si="0"/>
        <v>0</v>
      </c>
    </row>
    <row r="36" spans="2:10" ht="15" customHeight="1" x14ac:dyDescent="0.3">
      <c r="B36" s="61"/>
      <c r="C36" s="18">
        <v>0</v>
      </c>
      <c r="D36" s="18">
        <v>0</v>
      </c>
      <c r="E36" s="71" t="s">
        <v>18</v>
      </c>
      <c r="F36" s="71"/>
      <c r="G36" s="34"/>
      <c r="H36" s="30">
        <v>0</v>
      </c>
      <c r="I36" s="19">
        <f t="shared" si="1"/>
        <v>0</v>
      </c>
      <c r="J36" s="19">
        <f t="shared" si="0"/>
        <v>0</v>
      </c>
    </row>
    <row r="37" spans="2:10" ht="15" customHeight="1" x14ac:dyDescent="0.3">
      <c r="B37" s="61"/>
      <c r="C37" s="18">
        <v>0</v>
      </c>
      <c r="D37" s="18">
        <v>0</v>
      </c>
      <c r="E37" s="71" t="s">
        <v>18</v>
      </c>
      <c r="F37" s="71"/>
      <c r="G37" s="34"/>
      <c r="H37" s="30">
        <v>0</v>
      </c>
      <c r="I37" s="19">
        <f t="shared" si="1"/>
        <v>0</v>
      </c>
      <c r="J37" s="19">
        <f t="shared" si="0"/>
        <v>0</v>
      </c>
    </row>
    <row r="38" spans="2:10" ht="15" customHeight="1" x14ac:dyDescent="0.3">
      <c r="B38" s="61"/>
      <c r="C38" s="18">
        <v>0</v>
      </c>
      <c r="D38" s="18">
        <v>0</v>
      </c>
      <c r="E38" s="71" t="s">
        <v>18</v>
      </c>
      <c r="F38" s="71"/>
      <c r="G38" s="34"/>
      <c r="H38" s="30">
        <v>0</v>
      </c>
      <c r="I38" s="19">
        <f t="shared" si="1"/>
        <v>0</v>
      </c>
      <c r="J38" s="19">
        <f t="shared" si="0"/>
        <v>0</v>
      </c>
    </row>
    <row r="39" spans="2:10" ht="15" customHeight="1" x14ac:dyDescent="0.3">
      <c r="B39" s="61"/>
      <c r="C39" s="18">
        <v>0</v>
      </c>
      <c r="D39" s="18">
        <v>0</v>
      </c>
      <c r="E39" s="71" t="s">
        <v>18</v>
      </c>
      <c r="F39" s="71"/>
      <c r="G39" s="34"/>
      <c r="H39" s="30">
        <v>0</v>
      </c>
      <c r="I39" s="19">
        <f t="shared" si="1"/>
        <v>0</v>
      </c>
      <c r="J39" s="19">
        <f t="shared" si="0"/>
        <v>0</v>
      </c>
    </row>
    <row r="40" spans="2:10" ht="15" customHeight="1" x14ac:dyDescent="0.3">
      <c r="B40" s="61"/>
      <c r="C40" s="18">
        <v>0</v>
      </c>
      <c r="D40" s="18">
        <v>0</v>
      </c>
      <c r="E40" s="71" t="s">
        <v>18</v>
      </c>
      <c r="F40" s="71"/>
      <c r="G40" s="34"/>
      <c r="H40" s="30">
        <v>0</v>
      </c>
      <c r="I40" s="19">
        <f t="shared" si="1"/>
        <v>0</v>
      </c>
      <c r="J40" s="19">
        <f t="shared" si="0"/>
        <v>0</v>
      </c>
    </row>
    <row r="41" spans="2:10" ht="15" customHeight="1" x14ac:dyDescent="0.3">
      <c r="B41" s="61"/>
      <c r="C41" s="18">
        <v>0</v>
      </c>
      <c r="D41" s="18">
        <v>0</v>
      </c>
      <c r="E41" s="71" t="s">
        <v>18</v>
      </c>
      <c r="F41" s="71"/>
      <c r="G41" s="34"/>
      <c r="H41" s="30">
        <v>0</v>
      </c>
      <c r="I41" s="19">
        <f t="shared" si="1"/>
        <v>0</v>
      </c>
      <c r="J41" s="19">
        <f t="shared" si="0"/>
        <v>0</v>
      </c>
    </row>
    <row r="42" spans="2:10" ht="15" customHeight="1" x14ac:dyDescent="0.3">
      <c r="B42" s="61"/>
      <c r="C42" s="18">
        <v>0</v>
      </c>
      <c r="D42" s="18">
        <v>0</v>
      </c>
      <c r="E42" s="71" t="s">
        <v>18</v>
      </c>
      <c r="F42" s="71"/>
      <c r="G42" s="34"/>
      <c r="H42" s="30">
        <v>0</v>
      </c>
      <c r="I42" s="19">
        <f t="shared" si="1"/>
        <v>0</v>
      </c>
      <c r="J42" s="19">
        <f t="shared" si="0"/>
        <v>0</v>
      </c>
    </row>
    <row r="43" spans="2:10" ht="15" customHeight="1" x14ac:dyDescent="0.3">
      <c r="B43" s="61"/>
      <c r="C43" s="18">
        <v>0</v>
      </c>
      <c r="D43" s="18">
        <v>0</v>
      </c>
      <c r="E43" s="71" t="s">
        <v>18</v>
      </c>
      <c r="F43" s="71"/>
      <c r="G43" s="34"/>
      <c r="H43" s="30">
        <v>0</v>
      </c>
      <c r="I43" s="19">
        <f t="shared" si="1"/>
        <v>0</v>
      </c>
      <c r="J43" s="19">
        <f t="shared" si="0"/>
        <v>0</v>
      </c>
    </row>
    <row r="44" spans="2:10" ht="15" customHeight="1" x14ac:dyDescent="0.3">
      <c r="B44" s="61"/>
      <c r="C44" s="18">
        <v>0</v>
      </c>
      <c r="D44" s="18">
        <v>0</v>
      </c>
      <c r="E44" s="71" t="s">
        <v>18</v>
      </c>
      <c r="F44" s="71"/>
      <c r="G44" s="34"/>
      <c r="H44" s="30">
        <v>0</v>
      </c>
      <c r="I44" s="19">
        <f t="shared" si="1"/>
        <v>0</v>
      </c>
      <c r="J44" s="19">
        <f t="shared" si="0"/>
        <v>0</v>
      </c>
    </row>
    <row r="45" spans="2:10" ht="15" customHeight="1" x14ac:dyDescent="0.3">
      <c r="B45" s="61"/>
      <c r="C45" s="18">
        <v>0</v>
      </c>
      <c r="D45" s="18">
        <v>0</v>
      </c>
      <c r="E45" s="71" t="s">
        <v>18</v>
      </c>
      <c r="F45" s="71"/>
      <c r="G45" s="34"/>
      <c r="H45" s="30">
        <v>0</v>
      </c>
      <c r="I45" s="19">
        <f t="shared" si="1"/>
        <v>0</v>
      </c>
      <c r="J45" s="19">
        <f t="shared" si="0"/>
        <v>0</v>
      </c>
    </row>
    <row r="46" spans="2:10" ht="15" customHeight="1" x14ac:dyDescent="0.3">
      <c r="B46" s="61"/>
      <c r="C46" s="18">
        <v>0</v>
      </c>
      <c r="D46" s="18">
        <v>0</v>
      </c>
      <c r="E46" s="71" t="s">
        <v>18</v>
      </c>
      <c r="F46" s="71"/>
      <c r="G46" s="34"/>
      <c r="H46" s="30">
        <v>0</v>
      </c>
      <c r="I46" s="19">
        <f t="shared" si="1"/>
        <v>0</v>
      </c>
      <c r="J46" s="19">
        <f t="shared" si="0"/>
        <v>0</v>
      </c>
    </row>
    <row r="47" spans="2:10" ht="15" customHeight="1" x14ac:dyDescent="0.3">
      <c r="B47" s="61"/>
      <c r="C47" s="18">
        <v>0</v>
      </c>
      <c r="D47" s="18">
        <v>0</v>
      </c>
      <c r="E47" s="71" t="s">
        <v>18</v>
      </c>
      <c r="F47" s="71"/>
      <c r="G47" s="34"/>
      <c r="H47" s="30">
        <v>0</v>
      </c>
      <c r="I47" s="19">
        <f t="shared" si="1"/>
        <v>0</v>
      </c>
      <c r="J47" s="19">
        <f t="shared" si="0"/>
        <v>0</v>
      </c>
    </row>
    <row r="48" spans="2:10" ht="15" customHeight="1" x14ac:dyDescent="0.3">
      <c r="B48" s="61"/>
      <c r="C48" s="18">
        <v>0</v>
      </c>
      <c r="D48" s="18">
        <v>0</v>
      </c>
      <c r="E48" s="71" t="s">
        <v>18</v>
      </c>
      <c r="F48" s="71"/>
      <c r="G48" s="34"/>
      <c r="H48" s="30">
        <v>0</v>
      </c>
      <c r="I48" s="19">
        <f t="shared" si="1"/>
        <v>0</v>
      </c>
      <c r="J48" s="19">
        <f t="shared" si="0"/>
        <v>0</v>
      </c>
    </row>
    <row r="49" spans="2:10" ht="15" customHeight="1" x14ac:dyDescent="0.3">
      <c r="B49" s="61"/>
      <c r="C49" s="18">
        <v>0</v>
      </c>
      <c r="D49" s="18">
        <v>0</v>
      </c>
      <c r="E49" s="71" t="s">
        <v>18</v>
      </c>
      <c r="F49" s="71"/>
      <c r="G49" s="34"/>
      <c r="H49" s="30">
        <v>0</v>
      </c>
      <c r="I49" s="19">
        <f t="shared" si="1"/>
        <v>0</v>
      </c>
      <c r="J49" s="19">
        <f t="shared" si="0"/>
        <v>0</v>
      </c>
    </row>
    <row r="50" spans="2:10" ht="15" customHeight="1" x14ac:dyDescent="0.3">
      <c r="B50" s="61"/>
      <c r="C50" s="18">
        <v>0</v>
      </c>
      <c r="D50" s="18">
        <v>0</v>
      </c>
      <c r="E50" s="71" t="s">
        <v>18</v>
      </c>
      <c r="F50" s="71"/>
      <c r="G50" s="34"/>
      <c r="H50" s="30">
        <v>0</v>
      </c>
      <c r="I50" s="19">
        <f t="shared" si="1"/>
        <v>0</v>
      </c>
      <c r="J50" s="19">
        <f t="shared" si="0"/>
        <v>0</v>
      </c>
    </row>
    <row r="51" spans="2:10" ht="15" customHeight="1" x14ac:dyDescent="0.3">
      <c r="B51" s="61"/>
      <c r="C51" s="18">
        <v>0</v>
      </c>
      <c r="D51" s="18">
        <v>0</v>
      </c>
      <c r="E51" s="71" t="s">
        <v>18</v>
      </c>
      <c r="F51" s="71"/>
      <c r="G51" s="34"/>
      <c r="H51" s="30">
        <v>0</v>
      </c>
      <c r="I51" s="19">
        <f t="shared" si="1"/>
        <v>0</v>
      </c>
      <c r="J51" s="19">
        <f t="shared" si="0"/>
        <v>0</v>
      </c>
    </row>
    <row r="52" spans="2:10" ht="15" customHeight="1" x14ac:dyDescent="0.3">
      <c r="B52" s="61"/>
      <c r="C52" s="18">
        <v>0</v>
      </c>
      <c r="D52" s="18">
        <v>0</v>
      </c>
      <c r="E52" s="71" t="s">
        <v>18</v>
      </c>
      <c r="F52" s="71"/>
      <c r="G52" s="34"/>
      <c r="H52" s="30">
        <v>0</v>
      </c>
      <c r="I52" s="19">
        <f t="shared" si="1"/>
        <v>0</v>
      </c>
      <c r="J52" s="19">
        <f t="shared" si="0"/>
        <v>0</v>
      </c>
    </row>
    <row r="53" spans="2:10" ht="15" customHeight="1" x14ac:dyDescent="0.3">
      <c r="B53" s="61"/>
      <c r="C53" s="18">
        <v>0</v>
      </c>
      <c r="D53" s="18">
        <v>0</v>
      </c>
      <c r="E53" s="71" t="s">
        <v>18</v>
      </c>
      <c r="F53" s="71"/>
      <c r="G53" s="34"/>
      <c r="H53" s="30">
        <v>0</v>
      </c>
      <c r="I53" s="19">
        <f t="shared" si="1"/>
        <v>0</v>
      </c>
      <c r="J53" s="19">
        <f t="shared" si="0"/>
        <v>0</v>
      </c>
    </row>
    <row r="54" spans="2:10" ht="15" customHeight="1" x14ac:dyDescent="0.3">
      <c r="B54" s="61"/>
      <c r="C54" s="18">
        <v>0</v>
      </c>
      <c r="D54" s="18">
        <v>0</v>
      </c>
      <c r="E54" s="71" t="s">
        <v>18</v>
      </c>
      <c r="F54" s="71"/>
      <c r="G54" s="34"/>
      <c r="H54" s="30">
        <v>0</v>
      </c>
      <c r="I54" s="19">
        <f t="shared" si="1"/>
        <v>0</v>
      </c>
      <c r="J54" s="19">
        <f t="shared" si="0"/>
        <v>0</v>
      </c>
    </row>
    <row r="55" spans="2:10" ht="15" customHeight="1" x14ac:dyDescent="0.3">
      <c r="B55" s="61"/>
      <c r="C55" s="18">
        <v>0</v>
      </c>
      <c r="D55" s="18">
        <v>0</v>
      </c>
      <c r="E55" s="71" t="s">
        <v>18</v>
      </c>
      <c r="F55" s="71"/>
      <c r="G55" s="34"/>
      <c r="H55" s="30">
        <v>0</v>
      </c>
      <c r="I55" s="19">
        <f t="shared" si="1"/>
        <v>0</v>
      </c>
      <c r="J55" s="19">
        <f t="shared" si="0"/>
        <v>0</v>
      </c>
    </row>
    <row r="56" spans="2:10" ht="15" customHeight="1" x14ac:dyDescent="0.3">
      <c r="B56" s="61"/>
      <c r="C56" s="18">
        <v>0</v>
      </c>
      <c r="D56" s="18">
        <v>0</v>
      </c>
      <c r="E56" s="71" t="s">
        <v>18</v>
      </c>
      <c r="F56" s="71"/>
      <c r="G56" s="34"/>
      <c r="H56" s="30">
        <v>0</v>
      </c>
      <c r="I56" s="19">
        <f t="shared" si="1"/>
        <v>0</v>
      </c>
      <c r="J56" s="19">
        <f t="shared" si="0"/>
        <v>0</v>
      </c>
    </row>
    <row r="57" spans="2:10" ht="15" customHeight="1" x14ac:dyDescent="0.3">
      <c r="B57" s="61"/>
      <c r="C57" s="18">
        <v>0</v>
      </c>
      <c r="D57" s="18">
        <v>0</v>
      </c>
      <c r="E57" s="71" t="s">
        <v>18</v>
      </c>
      <c r="F57" s="71"/>
      <c r="G57" s="34"/>
      <c r="H57" s="30">
        <v>0</v>
      </c>
      <c r="I57" s="19">
        <f t="shared" si="1"/>
        <v>0</v>
      </c>
      <c r="J57" s="19">
        <f t="shared" si="0"/>
        <v>0</v>
      </c>
    </row>
    <row r="58" spans="2:10" ht="15" customHeight="1" x14ac:dyDescent="0.3">
      <c r="B58" s="61"/>
      <c r="C58" s="18">
        <v>0</v>
      </c>
      <c r="D58" s="18">
        <v>0</v>
      </c>
      <c r="E58" s="71" t="s">
        <v>18</v>
      </c>
      <c r="F58" s="71"/>
      <c r="G58" s="34"/>
      <c r="H58" s="30">
        <v>0</v>
      </c>
      <c r="I58" s="19">
        <f t="shared" si="1"/>
        <v>0</v>
      </c>
      <c r="J58" s="19">
        <f t="shared" si="0"/>
        <v>0</v>
      </c>
    </row>
    <row r="59" spans="2:10" ht="15" customHeight="1" x14ac:dyDescent="0.3">
      <c r="B59" s="61"/>
      <c r="C59" s="18">
        <v>0</v>
      </c>
      <c r="D59" s="18">
        <v>0</v>
      </c>
      <c r="E59" s="71" t="s">
        <v>18</v>
      </c>
      <c r="F59" s="71"/>
      <c r="G59" s="34"/>
      <c r="H59" s="30">
        <v>0</v>
      </c>
      <c r="I59" s="19">
        <f t="shared" si="1"/>
        <v>0</v>
      </c>
      <c r="J59" s="19">
        <f t="shared" si="0"/>
        <v>0</v>
      </c>
    </row>
    <row r="60" spans="2:10" ht="15" customHeight="1" x14ac:dyDescent="0.3">
      <c r="B60" s="61"/>
      <c r="C60" s="18">
        <v>0</v>
      </c>
      <c r="D60" s="18">
        <v>0</v>
      </c>
      <c r="E60" s="71" t="s">
        <v>18</v>
      </c>
      <c r="F60" s="71"/>
      <c r="G60" s="34"/>
      <c r="H60" s="30">
        <v>0</v>
      </c>
      <c r="I60" s="19">
        <f t="shared" si="1"/>
        <v>0</v>
      </c>
      <c r="J60" s="19">
        <f t="shared" si="0"/>
        <v>0</v>
      </c>
    </row>
    <row r="61" spans="2:10" ht="15" customHeight="1" x14ac:dyDescent="0.3">
      <c r="B61" s="61"/>
      <c r="C61" s="18">
        <v>0</v>
      </c>
      <c r="D61" s="18">
        <v>0</v>
      </c>
      <c r="E61" s="71" t="s">
        <v>18</v>
      </c>
      <c r="F61" s="71"/>
      <c r="G61" s="34"/>
      <c r="H61" s="30">
        <v>0</v>
      </c>
      <c r="I61" s="19">
        <f t="shared" si="1"/>
        <v>0</v>
      </c>
      <c r="J61" s="19">
        <f t="shared" si="0"/>
        <v>0</v>
      </c>
    </row>
    <row r="62" spans="2:10" ht="15" customHeight="1" x14ac:dyDescent="0.3">
      <c r="B62" s="61"/>
      <c r="C62" s="18">
        <v>0</v>
      </c>
      <c r="D62" s="18">
        <v>0</v>
      </c>
      <c r="E62" s="71" t="s">
        <v>18</v>
      </c>
      <c r="F62" s="71"/>
      <c r="G62" s="34"/>
      <c r="H62" s="30">
        <v>0</v>
      </c>
      <c r="I62" s="19">
        <f t="shared" si="1"/>
        <v>0</v>
      </c>
      <c r="J62" s="19">
        <f t="shared" si="0"/>
        <v>0</v>
      </c>
    </row>
    <row r="63" spans="2:10" ht="15" customHeight="1" x14ac:dyDescent="0.3">
      <c r="B63" s="61"/>
      <c r="C63" s="18">
        <v>0</v>
      </c>
      <c r="D63" s="18">
        <v>0</v>
      </c>
      <c r="E63" s="71" t="s">
        <v>18</v>
      </c>
      <c r="F63" s="71"/>
      <c r="G63" s="34"/>
      <c r="H63" s="30">
        <v>0</v>
      </c>
      <c r="I63" s="19">
        <f t="shared" si="1"/>
        <v>0</v>
      </c>
      <c r="J63" s="19">
        <f t="shared" si="0"/>
        <v>0</v>
      </c>
    </row>
    <row r="64" spans="2:10" ht="15" customHeight="1" x14ac:dyDescent="0.3">
      <c r="B64" s="61"/>
      <c r="C64" s="18">
        <v>0</v>
      </c>
      <c r="D64" s="18">
        <v>0</v>
      </c>
      <c r="E64" s="71" t="s">
        <v>18</v>
      </c>
      <c r="F64" s="71"/>
      <c r="G64" s="34"/>
      <c r="H64" s="30">
        <v>0</v>
      </c>
      <c r="I64" s="19">
        <f t="shared" si="1"/>
        <v>0</v>
      </c>
      <c r="J64" s="19">
        <f t="shared" si="0"/>
        <v>0</v>
      </c>
    </row>
    <row r="65" spans="2:10" ht="15" customHeight="1" x14ac:dyDescent="0.3">
      <c r="B65" s="61"/>
      <c r="C65" s="18">
        <v>0</v>
      </c>
      <c r="D65" s="18">
        <v>0</v>
      </c>
      <c r="E65" s="71" t="s">
        <v>18</v>
      </c>
      <c r="F65" s="71"/>
      <c r="G65" s="34"/>
      <c r="H65" s="30">
        <v>0</v>
      </c>
      <c r="I65" s="19">
        <f t="shared" si="1"/>
        <v>0</v>
      </c>
      <c r="J65" s="19">
        <f t="shared" si="0"/>
        <v>0</v>
      </c>
    </row>
    <row r="66" spans="2:10" ht="15" customHeight="1" x14ac:dyDescent="0.3">
      <c r="B66" s="61"/>
      <c r="C66" s="18">
        <v>0</v>
      </c>
      <c r="D66" s="18">
        <v>0</v>
      </c>
      <c r="E66" s="71" t="s">
        <v>18</v>
      </c>
      <c r="F66" s="71"/>
      <c r="G66" s="34"/>
      <c r="H66" s="30">
        <v>0</v>
      </c>
      <c r="I66" s="19">
        <f t="shared" si="1"/>
        <v>0</v>
      </c>
      <c r="J66" s="19">
        <f t="shared" si="0"/>
        <v>0</v>
      </c>
    </row>
    <row r="67" spans="2:10" ht="15" customHeight="1" x14ac:dyDescent="0.3">
      <c r="B67" s="61"/>
      <c r="C67" s="18">
        <v>0</v>
      </c>
      <c r="D67" s="18">
        <v>0</v>
      </c>
      <c r="E67" s="71" t="s">
        <v>18</v>
      </c>
      <c r="F67" s="71"/>
      <c r="G67" s="34"/>
      <c r="H67" s="30">
        <v>0</v>
      </c>
      <c r="I67" s="19">
        <f t="shared" si="1"/>
        <v>0</v>
      </c>
      <c r="J67" s="19">
        <f t="shared" si="0"/>
        <v>0</v>
      </c>
    </row>
    <row r="68" spans="2:10" ht="15" customHeight="1" x14ac:dyDescent="0.3">
      <c r="B68" s="61"/>
      <c r="C68" s="18">
        <v>0</v>
      </c>
      <c r="D68" s="18">
        <v>0</v>
      </c>
      <c r="E68" s="71" t="s">
        <v>18</v>
      </c>
      <c r="F68" s="71"/>
      <c r="G68" s="34"/>
      <c r="H68" s="30">
        <v>0</v>
      </c>
      <c r="I68" s="19">
        <f t="shared" si="1"/>
        <v>0</v>
      </c>
      <c r="J68" s="19">
        <f t="shared" si="0"/>
        <v>0</v>
      </c>
    </row>
    <row r="69" spans="2:10" ht="15" customHeight="1" x14ac:dyDescent="0.3">
      <c r="B69" s="61"/>
      <c r="C69" s="18">
        <v>0</v>
      </c>
      <c r="D69" s="18">
        <v>0</v>
      </c>
      <c r="E69" s="71" t="s">
        <v>18</v>
      </c>
      <c r="F69" s="71"/>
      <c r="G69" s="34"/>
      <c r="H69" s="30">
        <v>0</v>
      </c>
      <c r="I69" s="19">
        <f t="shared" si="1"/>
        <v>0</v>
      </c>
      <c r="J69" s="19">
        <f t="shared" si="0"/>
        <v>0</v>
      </c>
    </row>
    <row r="70" spans="2:10" ht="15" customHeight="1" x14ac:dyDescent="0.3">
      <c r="B70" s="61"/>
      <c r="C70" s="18">
        <v>0</v>
      </c>
      <c r="D70" s="18">
        <v>0</v>
      </c>
      <c r="E70" s="71" t="s">
        <v>18</v>
      </c>
      <c r="F70" s="71"/>
      <c r="G70" s="34"/>
      <c r="H70" s="30">
        <v>0</v>
      </c>
      <c r="I70" s="19">
        <f t="shared" si="1"/>
        <v>0</v>
      </c>
      <c r="J70" s="19">
        <f t="shared" si="0"/>
        <v>0</v>
      </c>
    </row>
    <row r="71" spans="2:10" ht="15" customHeight="1" x14ac:dyDescent="0.3">
      <c r="B71" s="61"/>
      <c r="C71" s="18">
        <v>0</v>
      </c>
      <c r="D71" s="18">
        <v>0</v>
      </c>
      <c r="E71" s="71" t="s">
        <v>18</v>
      </c>
      <c r="F71" s="71"/>
      <c r="G71" s="34"/>
      <c r="H71" s="30">
        <v>0</v>
      </c>
      <c r="I71" s="19">
        <f t="shared" si="1"/>
        <v>0</v>
      </c>
      <c r="J71" s="19">
        <f t="shared" si="0"/>
        <v>0</v>
      </c>
    </row>
    <row r="72" spans="2:10" ht="15" customHeight="1" x14ac:dyDescent="0.3">
      <c r="B72" s="61"/>
      <c r="C72" s="18">
        <v>0</v>
      </c>
      <c r="D72" s="18">
        <v>0</v>
      </c>
      <c r="E72" s="71" t="s">
        <v>18</v>
      </c>
      <c r="F72" s="71"/>
      <c r="G72" s="34"/>
      <c r="H72" s="30">
        <v>0</v>
      </c>
      <c r="I72" s="19">
        <f t="shared" si="1"/>
        <v>0</v>
      </c>
      <c r="J72" s="19">
        <f t="shared" si="0"/>
        <v>0</v>
      </c>
    </row>
    <row r="73" spans="2:10" ht="15" customHeight="1" x14ac:dyDescent="0.3">
      <c r="B73" s="61"/>
      <c r="C73" s="18">
        <v>0</v>
      </c>
      <c r="D73" s="18">
        <v>0</v>
      </c>
      <c r="E73" s="71" t="s">
        <v>18</v>
      </c>
      <c r="F73" s="71"/>
      <c r="G73" s="34"/>
      <c r="H73" s="30">
        <v>0</v>
      </c>
      <c r="I73" s="19">
        <f t="shared" si="1"/>
        <v>0</v>
      </c>
      <c r="J73" s="19">
        <f t="shared" si="0"/>
        <v>0</v>
      </c>
    </row>
    <row r="74" spans="2:10" ht="15" customHeight="1" x14ac:dyDescent="0.3">
      <c r="B74" s="61"/>
      <c r="C74" s="18">
        <v>0</v>
      </c>
      <c r="D74" s="18">
        <v>0</v>
      </c>
      <c r="E74" s="71" t="s">
        <v>18</v>
      </c>
      <c r="F74" s="71"/>
      <c r="G74" s="34"/>
      <c r="H74" s="30">
        <v>0</v>
      </c>
      <c r="I74" s="19">
        <f t="shared" si="1"/>
        <v>0</v>
      </c>
      <c r="J74" s="19">
        <f t="shared" si="0"/>
        <v>0</v>
      </c>
    </row>
    <row r="75" spans="2:10" ht="15" customHeight="1" x14ac:dyDescent="0.3">
      <c r="B75" s="61"/>
      <c r="C75" s="18">
        <v>0</v>
      </c>
      <c r="D75" s="18">
        <v>0</v>
      </c>
      <c r="E75" s="71" t="s">
        <v>18</v>
      </c>
      <c r="F75" s="71"/>
      <c r="G75" s="34"/>
      <c r="H75" s="30">
        <v>0</v>
      </c>
      <c r="I75" s="19">
        <f t="shared" si="1"/>
        <v>0</v>
      </c>
      <c r="J75" s="19">
        <f t="shared" si="0"/>
        <v>0</v>
      </c>
    </row>
    <row r="76" spans="2:10" ht="15" customHeight="1" x14ac:dyDescent="0.3">
      <c r="B76" s="61"/>
      <c r="C76" s="18">
        <v>0</v>
      </c>
      <c r="D76" s="18">
        <v>0</v>
      </c>
      <c r="E76" s="71" t="s">
        <v>18</v>
      </c>
      <c r="F76" s="71"/>
      <c r="G76" s="34"/>
      <c r="H76" s="30">
        <v>0</v>
      </c>
      <c r="I76" s="19">
        <f t="shared" si="1"/>
        <v>0</v>
      </c>
      <c r="J76" s="19">
        <f t="shared" si="0"/>
        <v>0</v>
      </c>
    </row>
    <row r="77" spans="2:10" ht="15" customHeight="1" x14ac:dyDescent="0.3">
      <c r="B77" s="61"/>
      <c r="C77" s="18">
        <v>0</v>
      </c>
      <c r="D77" s="18">
        <v>0</v>
      </c>
      <c r="E77" s="71" t="s">
        <v>18</v>
      </c>
      <c r="F77" s="71"/>
      <c r="G77" s="34"/>
      <c r="H77" s="30">
        <v>0</v>
      </c>
      <c r="I77" s="19">
        <f t="shared" si="1"/>
        <v>0</v>
      </c>
      <c r="J77" s="19">
        <f t="shared" si="0"/>
        <v>0</v>
      </c>
    </row>
    <row r="78" spans="2:10" ht="15" customHeight="1" x14ac:dyDescent="0.3">
      <c r="B78" s="61"/>
      <c r="C78" s="18">
        <v>0</v>
      </c>
      <c r="D78" s="18">
        <v>0</v>
      </c>
      <c r="E78" s="71" t="s">
        <v>18</v>
      </c>
      <c r="F78" s="71"/>
      <c r="G78" s="34"/>
      <c r="H78" s="30">
        <v>0</v>
      </c>
      <c r="I78" s="19">
        <f t="shared" si="1"/>
        <v>0</v>
      </c>
      <c r="J78" s="19">
        <f t="shared" si="0"/>
        <v>0</v>
      </c>
    </row>
    <row r="79" spans="2:10" ht="15" customHeight="1" x14ac:dyDescent="0.3">
      <c r="B79" s="61"/>
      <c r="C79" s="18">
        <v>0</v>
      </c>
      <c r="D79" s="18">
        <v>0</v>
      </c>
      <c r="E79" s="71" t="s">
        <v>18</v>
      </c>
      <c r="F79" s="71"/>
      <c r="G79" s="34"/>
      <c r="H79" s="30">
        <v>0</v>
      </c>
      <c r="I79" s="19">
        <f t="shared" si="1"/>
        <v>0</v>
      </c>
      <c r="J79" s="19">
        <f t="shared" si="0"/>
        <v>0</v>
      </c>
    </row>
    <row r="80" spans="2:10" ht="15" customHeight="1" x14ac:dyDescent="0.3">
      <c r="B80" s="61"/>
      <c r="C80" s="18">
        <v>0</v>
      </c>
      <c r="D80" s="18">
        <v>0</v>
      </c>
      <c r="E80" s="71" t="s">
        <v>18</v>
      </c>
      <c r="F80" s="71"/>
      <c r="G80" s="34"/>
      <c r="H80" s="30">
        <v>0</v>
      </c>
      <c r="I80" s="19">
        <f t="shared" si="1"/>
        <v>0</v>
      </c>
      <c r="J80" s="19">
        <f t="shared" si="0"/>
        <v>0</v>
      </c>
    </row>
    <row r="81" spans="2:10" ht="15" customHeight="1" x14ac:dyDescent="0.3">
      <c r="B81" s="61"/>
      <c r="C81" s="18">
        <v>0</v>
      </c>
      <c r="D81" s="18">
        <v>0</v>
      </c>
      <c r="E81" s="71" t="s">
        <v>18</v>
      </c>
      <c r="F81" s="71"/>
      <c r="G81" s="34"/>
      <c r="H81" s="30">
        <v>0</v>
      </c>
      <c r="I81" s="19">
        <f t="shared" si="1"/>
        <v>0</v>
      </c>
      <c r="J81" s="19">
        <f t="shared" si="0"/>
        <v>0</v>
      </c>
    </row>
    <row r="82" spans="2:10" ht="15" customHeight="1" x14ac:dyDescent="0.3">
      <c r="B82" s="61"/>
      <c r="C82" s="18">
        <v>0</v>
      </c>
      <c r="D82" s="18">
        <v>0</v>
      </c>
      <c r="E82" s="71" t="s">
        <v>18</v>
      </c>
      <c r="F82" s="71"/>
      <c r="G82" s="34"/>
      <c r="H82" s="30">
        <v>0</v>
      </c>
      <c r="I82" s="19">
        <f t="shared" si="1"/>
        <v>0</v>
      </c>
      <c r="J82" s="19">
        <f t="shared" si="0"/>
        <v>0</v>
      </c>
    </row>
    <row r="83" spans="2:10" ht="15" customHeight="1" x14ac:dyDescent="0.3">
      <c r="B83" s="61"/>
      <c r="C83" s="18">
        <v>0</v>
      </c>
      <c r="D83" s="18">
        <v>0</v>
      </c>
      <c r="E83" s="71" t="s">
        <v>18</v>
      </c>
      <c r="F83" s="71"/>
      <c r="G83" s="34"/>
      <c r="H83" s="30">
        <v>0</v>
      </c>
      <c r="I83" s="19">
        <f t="shared" si="1"/>
        <v>0</v>
      </c>
      <c r="J83" s="19">
        <f t="shared" si="0"/>
        <v>0</v>
      </c>
    </row>
    <row r="84" spans="2:10" ht="15" customHeight="1" x14ac:dyDescent="0.3">
      <c r="B84" s="61"/>
      <c r="C84" s="18">
        <v>0</v>
      </c>
      <c r="D84" s="18">
        <v>0</v>
      </c>
      <c r="E84" s="71" t="s">
        <v>18</v>
      </c>
      <c r="F84" s="71"/>
      <c r="G84" s="34"/>
      <c r="H84" s="30">
        <v>0</v>
      </c>
      <c r="I84" s="19">
        <f t="shared" si="1"/>
        <v>0</v>
      </c>
      <c r="J84" s="19">
        <f t="shared" si="0"/>
        <v>0</v>
      </c>
    </row>
    <row r="85" spans="2:10" ht="15" customHeight="1" x14ac:dyDescent="0.3">
      <c r="B85" s="61"/>
      <c r="C85" s="18">
        <v>0</v>
      </c>
      <c r="D85" s="18">
        <v>0</v>
      </c>
      <c r="E85" s="71" t="s">
        <v>18</v>
      </c>
      <c r="F85" s="71"/>
      <c r="G85" s="34"/>
      <c r="H85" s="30">
        <v>0</v>
      </c>
      <c r="I85" s="19">
        <f t="shared" si="1"/>
        <v>0</v>
      </c>
      <c r="J85" s="19">
        <f t="shared" si="0"/>
        <v>0</v>
      </c>
    </row>
    <row r="86" spans="2:10" ht="15" customHeight="1" x14ac:dyDescent="0.3">
      <c r="B86" s="61"/>
      <c r="C86" s="18">
        <v>0</v>
      </c>
      <c r="D86" s="18">
        <v>0</v>
      </c>
      <c r="E86" s="71" t="s">
        <v>18</v>
      </c>
      <c r="F86" s="71"/>
      <c r="G86" s="34"/>
      <c r="H86" s="30">
        <v>0</v>
      </c>
      <c r="I86" s="19">
        <f t="shared" si="1"/>
        <v>0</v>
      </c>
      <c r="J86" s="19">
        <f t="shared" si="0"/>
        <v>0</v>
      </c>
    </row>
    <row r="87" spans="2:10" ht="15" customHeight="1" x14ac:dyDescent="0.3">
      <c r="B87" s="61"/>
      <c r="C87" s="18">
        <v>0</v>
      </c>
      <c r="D87" s="18">
        <v>0</v>
      </c>
      <c r="E87" s="71" t="s">
        <v>18</v>
      </c>
      <c r="F87" s="71"/>
      <c r="G87" s="34"/>
      <c r="H87" s="30">
        <v>0</v>
      </c>
      <c r="I87" s="19">
        <f>IF(D87&lt;=0,C87*G87,D87*G87)</f>
        <v>0</v>
      </c>
      <c r="J87" s="19">
        <f t="shared" si="0"/>
        <v>0</v>
      </c>
    </row>
    <row r="88" spans="2:10" ht="15" customHeight="1" x14ac:dyDescent="0.3">
      <c r="B88" s="61"/>
      <c r="C88" s="18">
        <v>0</v>
      </c>
      <c r="D88" s="18">
        <v>0</v>
      </c>
      <c r="E88" s="71" t="s">
        <v>18</v>
      </c>
      <c r="F88" s="71"/>
      <c r="G88" s="34"/>
      <c r="H88" s="30">
        <v>0</v>
      </c>
      <c r="I88" s="19">
        <f t="shared" ref="I88:I120" si="2">IF(D88&lt;=0,C88*G88,D88*G88)</f>
        <v>0</v>
      </c>
      <c r="J88" s="19">
        <f t="shared" si="0"/>
        <v>0</v>
      </c>
    </row>
    <row r="89" spans="2:10" ht="15" customHeight="1" x14ac:dyDescent="0.3">
      <c r="B89" s="61"/>
      <c r="C89" s="18">
        <v>0</v>
      </c>
      <c r="D89" s="18">
        <v>0</v>
      </c>
      <c r="E89" s="71" t="s">
        <v>18</v>
      </c>
      <c r="F89" s="71"/>
      <c r="G89" s="34"/>
      <c r="H89" s="30">
        <v>0</v>
      </c>
      <c r="I89" s="19">
        <f t="shared" si="2"/>
        <v>0</v>
      </c>
      <c r="J89" s="19">
        <f t="shared" si="0"/>
        <v>0</v>
      </c>
    </row>
    <row r="90" spans="2:10" ht="15" customHeight="1" x14ac:dyDescent="0.3">
      <c r="B90" s="61"/>
      <c r="C90" s="18">
        <v>0</v>
      </c>
      <c r="D90" s="18">
        <v>0</v>
      </c>
      <c r="E90" s="71" t="s">
        <v>18</v>
      </c>
      <c r="F90" s="71"/>
      <c r="G90" s="34"/>
      <c r="H90" s="30">
        <v>0</v>
      </c>
      <c r="I90" s="19">
        <f t="shared" si="2"/>
        <v>0</v>
      </c>
      <c r="J90" s="19">
        <f t="shared" si="0"/>
        <v>0</v>
      </c>
    </row>
    <row r="91" spans="2:10" ht="15" customHeight="1" x14ac:dyDescent="0.3">
      <c r="B91" s="61"/>
      <c r="C91" s="18">
        <v>0</v>
      </c>
      <c r="D91" s="18">
        <v>0</v>
      </c>
      <c r="E91" s="71" t="s">
        <v>18</v>
      </c>
      <c r="F91" s="71"/>
      <c r="G91" s="34"/>
      <c r="H91" s="30">
        <v>0</v>
      </c>
      <c r="I91" s="19">
        <f t="shared" si="2"/>
        <v>0</v>
      </c>
      <c r="J91" s="19">
        <f t="shared" si="0"/>
        <v>0</v>
      </c>
    </row>
    <row r="92" spans="2:10" ht="15" customHeight="1" x14ac:dyDescent="0.3">
      <c r="B92" s="61"/>
      <c r="C92" s="18">
        <v>0</v>
      </c>
      <c r="D92" s="18">
        <v>0</v>
      </c>
      <c r="E92" s="71" t="s">
        <v>18</v>
      </c>
      <c r="F92" s="71"/>
      <c r="G92" s="34"/>
      <c r="H92" s="30">
        <v>0</v>
      </c>
      <c r="I92" s="19">
        <f t="shared" si="2"/>
        <v>0</v>
      </c>
      <c r="J92" s="19">
        <f t="shared" si="0"/>
        <v>0</v>
      </c>
    </row>
    <row r="93" spans="2:10" ht="15" customHeight="1" x14ac:dyDescent="0.3">
      <c r="B93" s="61"/>
      <c r="C93" s="18">
        <v>0</v>
      </c>
      <c r="D93" s="18">
        <v>0</v>
      </c>
      <c r="E93" s="71" t="s">
        <v>18</v>
      </c>
      <c r="F93" s="71"/>
      <c r="G93" s="34"/>
      <c r="H93" s="30">
        <v>0</v>
      </c>
      <c r="I93" s="19">
        <f t="shared" si="2"/>
        <v>0</v>
      </c>
      <c r="J93" s="19">
        <f t="shared" si="0"/>
        <v>0</v>
      </c>
    </row>
    <row r="94" spans="2:10" ht="15" customHeight="1" x14ac:dyDescent="0.3">
      <c r="B94" s="61"/>
      <c r="C94" s="18">
        <v>0</v>
      </c>
      <c r="D94" s="18">
        <v>0</v>
      </c>
      <c r="E94" s="71" t="s">
        <v>18</v>
      </c>
      <c r="F94" s="71"/>
      <c r="G94" s="34"/>
      <c r="H94" s="30">
        <v>0</v>
      </c>
      <c r="I94" s="19">
        <f t="shared" si="2"/>
        <v>0</v>
      </c>
      <c r="J94" s="19">
        <f t="shared" si="0"/>
        <v>0</v>
      </c>
    </row>
    <row r="95" spans="2:10" ht="15" customHeight="1" x14ac:dyDescent="0.3">
      <c r="B95" s="61"/>
      <c r="C95" s="18">
        <v>0</v>
      </c>
      <c r="D95" s="18">
        <v>0</v>
      </c>
      <c r="E95" s="71" t="s">
        <v>18</v>
      </c>
      <c r="F95" s="71"/>
      <c r="G95" s="34"/>
      <c r="H95" s="30">
        <v>0</v>
      </c>
      <c r="I95" s="19">
        <f t="shared" si="2"/>
        <v>0</v>
      </c>
      <c r="J95" s="19">
        <f t="shared" si="0"/>
        <v>0</v>
      </c>
    </row>
    <row r="96" spans="2:10" ht="15" customHeight="1" x14ac:dyDescent="0.3">
      <c r="B96" s="61"/>
      <c r="C96" s="18">
        <v>0</v>
      </c>
      <c r="D96" s="18">
        <v>0</v>
      </c>
      <c r="E96" s="71" t="s">
        <v>18</v>
      </c>
      <c r="F96" s="71"/>
      <c r="G96" s="34"/>
      <c r="H96" s="30">
        <v>0</v>
      </c>
      <c r="I96" s="19">
        <f t="shared" si="2"/>
        <v>0</v>
      </c>
      <c r="J96" s="19">
        <f t="shared" si="0"/>
        <v>0</v>
      </c>
    </row>
    <row r="97" spans="2:10" ht="15" customHeight="1" x14ac:dyDescent="0.3">
      <c r="B97" s="61"/>
      <c r="C97" s="18">
        <v>0</v>
      </c>
      <c r="D97" s="18">
        <v>0</v>
      </c>
      <c r="E97" s="71" t="s">
        <v>18</v>
      </c>
      <c r="F97" s="71"/>
      <c r="G97" s="34"/>
      <c r="H97" s="30">
        <v>0</v>
      </c>
      <c r="I97" s="19">
        <f t="shared" si="2"/>
        <v>0</v>
      </c>
      <c r="J97" s="19">
        <f t="shared" si="0"/>
        <v>0</v>
      </c>
    </row>
    <row r="98" spans="2:10" ht="15" customHeight="1" x14ac:dyDescent="0.3">
      <c r="B98" s="61"/>
      <c r="C98" s="18">
        <v>0</v>
      </c>
      <c r="D98" s="18">
        <v>0</v>
      </c>
      <c r="E98" s="71" t="s">
        <v>18</v>
      </c>
      <c r="F98" s="71"/>
      <c r="G98" s="34"/>
      <c r="H98" s="30">
        <v>0</v>
      </c>
      <c r="I98" s="19">
        <f t="shared" si="2"/>
        <v>0</v>
      </c>
      <c r="J98" s="19">
        <f t="shared" si="0"/>
        <v>0</v>
      </c>
    </row>
    <row r="99" spans="2:10" ht="15" customHeight="1" x14ac:dyDescent="0.3">
      <c r="B99" s="61"/>
      <c r="C99" s="18">
        <v>0</v>
      </c>
      <c r="D99" s="18">
        <v>0</v>
      </c>
      <c r="E99" s="71" t="s">
        <v>18</v>
      </c>
      <c r="F99" s="71"/>
      <c r="G99" s="34"/>
      <c r="H99" s="30">
        <v>0</v>
      </c>
      <c r="I99" s="19">
        <f t="shared" si="2"/>
        <v>0</v>
      </c>
      <c r="J99" s="19">
        <f t="shared" si="0"/>
        <v>0</v>
      </c>
    </row>
    <row r="100" spans="2:10" ht="15" customHeight="1" x14ac:dyDescent="0.3">
      <c r="B100" s="61"/>
      <c r="C100" s="18">
        <v>0</v>
      </c>
      <c r="D100" s="18">
        <v>0</v>
      </c>
      <c r="E100" s="71" t="s">
        <v>18</v>
      </c>
      <c r="F100" s="71"/>
      <c r="G100" s="34"/>
      <c r="H100" s="30">
        <v>0</v>
      </c>
      <c r="I100" s="19">
        <f t="shared" si="2"/>
        <v>0</v>
      </c>
      <c r="J100" s="19">
        <f t="shared" si="0"/>
        <v>0</v>
      </c>
    </row>
    <row r="101" spans="2:10" ht="15" customHeight="1" x14ac:dyDescent="0.3">
      <c r="B101" s="61"/>
      <c r="C101" s="18">
        <v>0</v>
      </c>
      <c r="D101" s="18">
        <v>0</v>
      </c>
      <c r="E101" s="71" t="s">
        <v>18</v>
      </c>
      <c r="F101" s="71"/>
      <c r="G101" s="34"/>
      <c r="H101" s="30">
        <v>0</v>
      </c>
      <c r="I101" s="19">
        <f t="shared" si="2"/>
        <v>0</v>
      </c>
      <c r="J101" s="19">
        <f t="shared" si="0"/>
        <v>0</v>
      </c>
    </row>
    <row r="102" spans="2:10" ht="15" customHeight="1" x14ac:dyDescent="0.3">
      <c r="B102" s="61"/>
      <c r="C102" s="18">
        <v>0</v>
      </c>
      <c r="D102" s="18">
        <v>0</v>
      </c>
      <c r="E102" s="71" t="s">
        <v>18</v>
      </c>
      <c r="F102" s="71"/>
      <c r="G102" s="34"/>
      <c r="H102" s="30">
        <v>0</v>
      </c>
      <c r="I102" s="19">
        <f t="shared" si="2"/>
        <v>0</v>
      </c>
      <c r="J102" s="19">
        <f t="shared" si="0"/>
        <v>0</v>
      </c>
    </row>
    <row r="103" spans="2:10" ht="15" customHeight="1" x14ac:dyDescent="0.3">
      <c r="B103" s="61"/>
      <c r="C103" s="18">
        <v>0</v>
      </c>
      <c r="D103" s="18">
        <v>0</v>
      </c>
      <c r="E103" s="71" t="s">
        <v>18</v>
      </c>
      <c r="F103" s="71"/>
      <c r="G103" s="34"/>
      <c r="H103" s="30">
        <v>0</v>
      </c>
      <c r="I103" s="19">
        <f t="shared" si="2"/>
        <v>0</v>
      </c>
      <c r="J103" s="19">
        <f t="shared" si="0"/>
        <v>0</v>
      </c>
    </row>
    <row r="104" spans="2:10" ht="15" customHeight="1" x14ac:dyDescent="0.3">
      <c r="B104" s="61"/>
      <c r="C104" s="18">
        <v>0</v>
      </c>
      <c r="D104" s="18">
        <v>0</v>
      </c>
      <c r="E104" s="71" t="s">
        <v>18</v>
      </c>
      <c r="F104" s="71"/>
      <c r="G104" s="34"/>
      <c r="H104" s="30">
        <v>0</v>
      </c>
      <c r="I104" s="19">
        <f t="shared" si="2"/>
        <v>0</v>
      </c>
      <c r="J104" s="19">
        <f t="shared" si="0"/>
        <v>0</v>
      </c>
    </row>
    <row r="105" spans="2:10" ht="15" customHeight="1" x14ac:dyDescent="0.3">
      <c r="B105" s="61"/>
      <c r="C105" s="18">
        <v>0</v>
      </c>
      <c r="D105" s="18">
        <v>0</v>
      </c>
      <c r="E105" s="71" t="s">
        <v>18</v>
      </c>
      <c r="F105" s="71"/>
      <c r="G105" s="34"/>
      <c r="H105" s="30">
        <v>0</v>
      </c>
      <c r="I105" s="19">
        <f t="shared" si="2"/>
        <v>0</v>
      </c>
      <c r="J105" s="19">
        <f t="shared" si="0"/>
        <v>0</v>
      </c>
    </row>
    <row r="106" spans="2:10" ht="15" customHeight="1" x14ac:dyDescent="0.3">
      <c r="B106" s="61"/>
      <c r="C106" s="18">
        <v>0</v>
      </c>
      <c r="D106" s="18">
        <v>0</v>
      </c>
      <c r="E106" s="71" t="s">
        <v>18</v>
      </c>
      <c r="F106" s="71"/>
      <c r="G106" s="34"/>
      <c r="H106" s="30">
        <v>0</v>
      </c>
      <c r="I106" s="19">
        <f t="shared" si="2"/>
        <v>0</v>
      </c>
      <c r="J106" s="19">
        <f t="shared" si="0"/>
        <v>0</v>
      </c>
    </row>
    <row r="107" spans="2:10" ht="15" customHeight="1" x14ac:dyDescent="0.3">
      <c r="B107" s="61"/>
      <c r="C107" s="18">
        <v>0</v>
      </c>
      <c r="D107" s="18">
        <v>0</v>
      </c>
      <c r="E107" s="71" t="s">
        <v>18</v>
      </c>
      <c r="F107" s="71"/>
      <c r="G107" s="34"/>
      <c r="H107" s="30">
        <v>0</v>
      </c>
      <c r="I107" s="19">
        <f t="shared" si="2"/>
        <v>0</v>
      </c>
      <c r="J107" s="19">
        <f t="shared" si="0"/>
        <v>0</v>
      </c>
    </row>
    <row r="108" spans="2:10" ht="15" customHeight="1" x14ac:dyDescent="0.3">
      <c r="B108" s="61"/>
      <c r="C108" s="18">
        <v>0</v>
      </c>
      <c r="D108" s="18">
        <v>0</v>
      </c>
      <c r="E108" s="71" t="s">
        <v>18</v>
      </c>
      <c r="F108" s="71"/>
      <c r="G108" s="34"/>
      <c r="H108" s="30">
        <v>0</v>
      </c>
      <c r="I108" s="19">
        <f t="shared" si="2"/>
        <v>0</v>
      </c>
      <c r="J108" s="19">
        <f t="shared" si="0"/>
        <v>0</v>
      </c>
    </row>
    <row r="109" spans="2:10" ht="15" customHeight="1" x14ac:dyDescent="0.3">
      <c r="B109" s="61"/>
      <c r="C109" s="18">
        <v>0</v>
      </c>
      <c r="D109" s="18">
        <v>0</v>
      </c>
      <c r="E109" s="71" t="s">
        <v>18</v>
      </c>
      <c r="F109" s="71"/>
      <c r="G109" s="34"/>
      <c r="H109" s="30">
        <v>0</v>
      </c>
      <c r="I109" s="19">
        <f t="shared" si="2"/>
        <v>0</v>
      </c>
      <c r="J109" s="19">
        <f t="shared" si="0"/>
        <v>0</v>
      </c>
    </row>
    <row r="110" spans="2:10" ht="15" customHeight="1" x14ac:dyDescent="0.3">
      <c r="B110" s="61"/>
      <c r="C110" s="18">
        <v>0</v>
      </c>
      <c r="D110" s="18">
        <v>0</v>
      </c>
      <c r="E110" s="71" t="s">
        <v>18</v>
      </c>
      <c r="F110" s="71"/>
      <c r="G110" s="34"/>
      <c r="H110" s="30">
        <v>0</v>
      </c>
      <c r="I110" s="19">
        <f t="shared" si="2"/>
        <v>0</v>
      </c>
      <c r="J110" s="19">
        <f t="shared" si="0"/>
        <v>0</v>
      </c>
    </row>
    <row r="111" spans="2:10" ht="15" customHeight="1" x14ac:dyDescent="0.3">
      <c r="B111" s="61"/>
      <c r="C111" s="18">
        <v>0</v>
      </c>
      <c r="D111" s="18">
        <v>0</v>
      </c>
      <c r="E111" s="71" t="s">
        <v>18</v>
      </c>
      <c r="F111" s="71"/>
      <c r="G111" s="34"/>
      <c r="H111" s="30">
        <v>0</v>
      </c>
      <c r="I111" s="19">
        <f t="shared" si="2"/>
        <v>0</v>
      </c>
      <c r="J111" s="19">
        <f t="shared" si="0"/>
        <v>0</v>
      </c>
    </row>
    <row r="112" spans="2:10" ht="15" customHeight="1" x14ac:dyDescent="0.3">
      <c r="B112" s="61"/>
      <c r="C112" s="18">
        <v>0</v>
      </c>
      <c r="D112" s="18">
        <v>0</v>
      </c>
      <c r="E112" s="71" t="s">
        <v>18</v>
      </c>
      <c r="F112" s="71"/>
      <c r="G112" s="34"/>
      <c r="H112" s="30">
        <v>0</v>
      </c>
      <c r="I112" s="19">
        <f t="shared" si="2"/>
        <v>0</v>
      </c>
      <c r="J112" s="19">
        <f t="shared" si="0"/>
        <v>0</v>
      </c>
    </row>
    <row r="113" spans="2:16384" ht="15" customHeight="1" x14ac:dyDescent="0.3">
      <c r="B113" s="61"/>
      <c r="C113" s="18">
        <v>0</v>
      </c>
      <c r="D113" s="18">
        <v>0</v>
      </c>
      <c r="E113" s="71" t="s">
        <v>18</v>
      </c>
      <c r="F113" s="71"/>
      <c r="G113" s="34"/>
      <c r="H113" s="30">
        <v>0</v>
      </c>
      <c r="I113" s="19">
        <f t="shared" si="2"/>
        <v>0</v>
      </c>
      <c r="J113" s="19">
        <f t="shared" si="0"/>
        <v>0</v>
      </c>
    </row>
    <row r="114" spans="2:16384" ht="15" customHeight="1" x14ac:dyDescent="0.3">
      <c r="B114" s="61"/>
      <c r="C114" s="18">
        <v>0</v>
      </c>
      <c r="D114" s="18">
        <v>0</v>
      </c>
      <c r="E114" s="71" t="s">
        <v>18</v>
      </c>
      <c r="F114" s="71"/>
      <c r="G114" s="34"/>
      <c r="H114" s="30">
        <v>0</v>
      </c>
      <c r="I114" s="19">
        <f t="shared" si="2"/>
        <v>0</v>
      </c>
      <c r="J114" s="19">
        <f t="shared" si="0"/>
        <v>0</v>
      </c>
    </row>
    <row r="115" spans="2:16384" ht="15" customHeight="1" x14ac:dyDescent="0.3">
      <c r="B115" s="61"/>
      <c r="C115" s="18">
        <v>0</v>
      </c>
      <c r="D115" s="18">
        <v>0</v>
      </c>
      <c r="E115" s="71" t="s">
        <v>18</v>
      </c>
      <c r="F115" s="71"/>
      <c r="G115" s="34"/>
      <c r="H115" s="30">
        <v>0</v>
      </c>
      <c r="I115" s="19">
        <f t="shared" si="2"/>
        <v>0</v>
      </c>
      <c r="J115" s="19">
        <f t="shared" si="0"/>
        <v>0</v>
      </c>
    </row>
    <row r="116" spans="2:16384" ht="15" customHeight="1" x14ac:dyDescent="0.3">
      <c r="B116" s="61"/>
      <c r="C116" s="18">
        <v>0</v>
      </c>
      <c r="D116" s="18">
        <v>0</v>
      </c>
      <c r="E116" s="71" t="s">
        <v>18</v>
      </c>
      <c r="F116" s="71"/>
      <c r="G116" s="34"/>
      <c r="H116" s="30">
        <v>0</v>
      </c>
      <c r="I116" s="19">
        <f t="shared" si="2"/>
        <v>0</v>
      </c>
      <c r="J116" s="19">
        <f t="shared" si="0"/>
        <v>0</v>
      </c>
    </row>
    <row r="117" spans="2:16384" ht="15" customHeight="1" x14ac:dyDescent="0.3">
      <c r="B117" s="61"/>
      <c r="C117" s="18">
        <v>0</v>
      </c>
      <c r="D117" s="18">
        <v>0</v>
      </c>
      <c r="E117" s="71" t="s">
        <v>18</v>
      </c>
      <c r="F117" s="71"/>
      <c r="G117" s="34"/>
      <c r="H117" s="30">
        <v>0</v>
      </c>
      <c r="I117" s="19">
        <f t="shared" si="2"/>
        <v>0</v>
      </c>
      <c r="J117" s="19">
        <f t="shared" si="0"/>
        <v>0</v>
      </c>
    </row>
    <row r="118" spans="2:16384" ht="15" customHeight="1" x14ac:dyDescent="0.3">
      <c r="B118" s="61"/>
      <c r="C118" s="18">
        <v>0</v>
      </c>
      <c r="D118" s="18">
        <v>0</v>
      </c>
      <c r="E118" s="71" t="s">
        <v>18</v>
      </c>
      <c r="F118" s="71"/>
      <c r="G118" s="34"/>
      <c r="H118" s="30">
        <v>0</v>
      </c>
      <c r="I118" s="19">
        <f t="shared" si="2"/>
        <v>0</v>
      </c>
      <c r="J118" s="19">
        <f t="shared" si="0"/>
        <v>0</v>
      </c>
    </row>
    <row r="119" spans="2:16384" ht="15" customHeight="1" x14ac:dyDescent="0.3">
      <c r="B119" s="61"/>
      <c r="C119" s="18">
        <v>0</v>
      </c>
      <c r="D119" s="18">
        <v>0</v>
      </c>
      <c r="E119" s="71" t="s">
        <v>18</v>
      </c>
      <c r="F119" s="71"/>
      <c r="G119" s="34"/>
      <c r="H119" s="30">
        <v>0</v>
      </c>
      <c r="I119" s="19">
        <f t="shared" si="2"/>
        <v>0</v>
      </c>
      <c r="J119" s="19">
        <f t="shared" si="0"/>
        <v>0</v>
      </c>
    </row>
    <row r="120" spans="2:16384" ht="15" customHeight="1" x14ac:dyDescent="0.3">
      <c r="B120" s="61"/>
      <c r="C120" s="18">
        <v>0</v>
      </c>
      <c r="D120" s="18">
        <v>0</v>
      </c>
      <c r="E120" s="71" t="s">
        <v>18</v>
      </c>
      <c r="F120" s="71"/>
      <c r="G120" s="34"/>
      <c r="H120" s="30">
        <v>0</v>
      </c>
      <c r="I120" s="19">
        <f t="shared" si="2"/>
        <v>0</v>
      </c>
      <c r="J120" s="19">
        <f t="shared" si="0"/>
        <v>0</v>
      </c>
    </row>
    <row r="121" spans="2:16384" s="20" customFormat="1" ht="25.5" customHeight="1" x14ac:dyDescent="0.35">
      <c r="B121" s="50" t="s">
        <v>13</v>
      </c>
      <c r="C121" s="50"/>
      <c r="D121" s="50"/>
      <c r="E121" s="50"/>
      <c r="F121" s="50"/>
      <c r="G121" s="50"/>
      <c r="H121" s="50"/>
      <c r="I121" s="62">
        <f>SUM(I32:I120)</f>
        <v>0</v>
      </c>
      <c r="J121" s="53">
        <f>SUM(J32:J120)</f>
        <v>0</v>
      </c>
    </row>
    <row r="122" spans="2:16384" s="21" customFormat="1" ht="15.5" x14ac:dyDescent="0.35">
      <c r="B122" s="22" t="s">
        <v>14</v>
      </c>
      <c r="D122" s="23"/>
      <c r="E122" s="23"/>
      <c r="F122" s="23"/>
      <c r="G122" s="23"/>
      <c r="H122" s="23"/>
      <c r="I122" s="24"/>
      <c r="J122" s="25"/>
    </row>
    <row r="123" spans="2:16384" ht="14.5" x14ac:dyDescent="0.35">
      <c r="B123" s="23" t="s">
        <v>15</v>
      </c>
    </row>
    <row r="124" spans="2:16384" ht="14.5" x14ac:dyDescent="0.35">
      <c r="B124" s="23" t="s">
        <v>16</v>
      </c>
    </row>
    <row r="125" spans="2:16384" x14ac:dyDescent="0.3">
      <c r="B125" s="26"/>
    </row>
    <row r="126" spans="2:16384" ht="34.5" customHeight="1" x14ac:dyDescent="0.3"/>
    <row r="128" spans="2:16384" s="35" customFormat="1" x14ac:dyDescent="0.3"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  <c r="CV128" s="73"/>
      <c r="CW128" s="73"/>
      <c r="CX128" s="73"/>
      <c r="CY128" s="73"/>
      <c r="CZ128" s="73"/>
      <c r="DA128" s="73"/>
      <c r="DB128" s="73"/>
      <c r="DC128" s="73"/>
      <c r="DD128" s="73"/>
      <c r="DE128" s="73"/>
      <c r="DF128" s="73"/>
      <c r="DG128" s="73"/>
      <c r="DH128" s="73"/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73"/>
      <c r="EH128" s="73"/>
      <c r="EI128" s="73"/>
      <c r="EJ128" s="73"/>
      <c r="EK128" s="73"/>
      <c r="EL128" s="73"/>
      <c r="EM128" s="73"/>
      <c r="EN128" s="73"/>
      <c r="EO128" s="73"/>
      <c r="EP128" s="73"/>
      <c r="EQ128" s="73"/>
      <c r="ER128" s="73"/>
      <c r="ES128" s="73"/>
      <c r="ET128" s="73"/>
      <c r="EU128" s="73"/>
      <c r="EV128" s="73"/>
      <c r="EW128" s="73"/>
      <c r="EX128" s="73"/>
      <c r="EY128" s="73"/>
      <c r="EZ128" s="73"/>
      <c r="FA128" s="73"/>
      <c r="FB128" s="73"/>
      <c r="FC128" s="73"/>
      <c r="FD128" s="73"/>
      <c r="FE128" s="73"/>
      <c r="FF128" s="73"/>
      <c r="FG128" s="73"/>
      <c r="FH128" s="73"/>
      <c r="FI128" s="73"/>
      <c r="FJ128" s="73"/>
      <c r="FK128" s="73"/>
      <c r="FL128" s="73"/>
      <c r="FM128" s="73"/>
      <c r="FN128" s="73"/>
      <c r="FO128" s="73"/>
      <c r="FP128" s="73"/>
      <c r="FQ128" s="73"/>
      <c r="FR128" s="73"/>
      <c r="FS128" s="73"/>
      <c r="FT128" s="73"/>
      <c r="FU128" s="73"/>
      <c r="FV128" s="73"/>
      <c r="FW128" s="73"/>
      <c r="FX128" s="73"/>
      <c r="FY128" s="73"/>
      <c r="FZ128" s="73"/>
      <c r="GA128" s="73"/>
      <c r="GB128" s="73"/>
      <c r="GC128" s="73"/>
      <c r="GD128" s="73"/>
      <c r="GE128" s="73"/>
      <c r="GF128" s="73"/>
      <c r="GG128" s="73"/>
      <c r="GH128" s="73"/>
      <c r="GI128" s="73"/>
      <c r="GJ128" s="73"/>
      <c r="GK128" s="73"/>
      <c r="GL128" s="73"/>
      <c r="GM128" s="73"/>
      <c r="GN128" s="73"/>
      <c r="GO128" s="73"/>
      <c r="GP128" s="73"/>
      <c r="GQ128" s="73"/>
      <c r="GR128" s="73"/>
      <c r="GS128" s="73"/>
      <c r="GT128" s="73"/>
      <c r="GU128" s="73"/>
      <c r="GV128" s="73"/>
      <c r="GW128" s="73"/>
      <c r="GX128" s="73"/>
      <c r="GY128" s="73"/>
      <c r="GZ128" s="73"/>
      <c r="HA128" s="73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  <c r="IG128" s="73"/>
      <c r="IH128" s="73"/>
      <c r="II128" s="73"/>
      <c r="IJ128" s="73"/>
      <c r="IK128" s="73"/>
      <c r="IL128" s="73"/>
      <c r="IM128" s="73"/>
      <c r="IN128" s="73"/>
      <c r="IO128" s="73"/>
      <c r="IP128" s="73"/>
      <c r="IQ128" s="73"/>
      <c r="IR128" s="73"/>
      <c r="IS128" s="73"/>
      <c r="IT128" s="73"/>
      <c r="IU128" s="73"/>
      <c r="IV128" s="73"/>
      <c r="IW128" s="73"/>
      <c r="IX128" s="73"/>
      <c r="IY128" s="73"/>
      <c r="IZ128" s="73"/>
      <c r="JA128" s="73"/>
      <c r="JB128" s="73"/>
      <c r="JC128" s="73"/>
      <c r="JD128" s="73"/>
      <c r="JE128" s="73"/>
      <c r="JF128" s="73"/>
      <c r="JG128" s="73"/>
      <c r="JH128" s="73"/>
      <c r="JI128" s="73"/>
      <c r="JJ128" s="73"/>
      <c r="JK128" s="73"/>
      <c r="JL128" s="73"/>
      <c r="JM128" s="73"/>
      <c r="JN128" s="73"/>
      <c r="JO128" s="73"/>
      <c r="JP128" s="73"/>
      <c r="JQ128" s="73"/>
      <c r="JR128" s="73"/>
      <c r="JS128" s="73"/>
      <c r="JT128" s="73"/>
      <c r="JU128" s="73"/>
      <c r="JV128" s="73"/>
      <c r="JW128" s="73"/>
      <c r="JX128" s="73"/>
      <c r="JY128" s="73"/>
      <c r="JZ128" s="73"/>
      <c r="KA128" s="73"/>
      <c r="KB128" s="73"/>
      <c r="KC128" s="73"/>
      <c r="KD128" s="73"/>
      <c r="KE128" s="73"/>
      <c r="KF128" s="73"/>
      <c r="KG128" s="73"/>
      <c r="KH128" s="73"/>
      <c r="KI128" s="73"/>
      <c r="KJ128" s="73"/>
      <c r="KK128" s="73"/>
      <c r="KL128" s="73"/>
      <c r="KM128" s="73"/>
      <c r="KN128" s="73"/>
      <c r="KO128" s="73"/>
      <c r="KP128" s="73"/>
      <c r="KQ128" s="73"/>
      <c r="KR128" s="73"/>
      <c r="KS128" s="73"/>
      <c r="KT128" s="73"/>
      <c r="KU128" s="73"/>
      <c r="KV128" s="73"/>
      <c r="KW128" s="73"/>
      <c r="KX128" s="73"/>
      <c r="KY128" s="73"/>
      <c r="KZ128" s="73"/>
      <c r="LA128" s="73"/>
      <c r="LB128" s="73"/>
      <c r="LC128" s="73"/>
      <c r="LD128" s="73"/>
      <c r="LE128" s="73"/>
      <c r="LF128" s="73"/>
      <c r="LG128" s="73"/>
      <c r="LH128" s="73"/>
      <c r="LI128" s="73"/>
      <c r="LJ128" s="73"/>
      <c r="LK128" s="73"/>
      <c r="LL128" s="73"/>
      <c r="LM128" s="73"/>
      <c r="LN128" s="73"/>
      <c r="LO128" s="73"/>
      <c r="LP128" s="73"/>
      <c r="LQ128" s="73"/>
      <c r="LR128" s="73"/>
      <c r="LS128" s="73"/>
      <c r="LT128" s="73"/>
      <c r="LU128" s="73"/>
      <c r="LV128" s="73"/>
      <c r="LW128" s="73"/>
      <c r="LX128" s="73"/>
      <c r="LY128" s="73"/>
      <c r="LZ128" s="73"/>
      <c r="MA128" s="73"/>
      <c r="MB128" s="73"/>
      <c r="MC128" s="73"/>
      <c r="MD128" s="73"/>
      <c r="ME128" s="73"/>
      <c r="MF128" s="73"/>
      <c r="MG128" s="73"/>
      <c r="MH128" s="73"/>
      <c r="MI128" s="73"/>
      <c r="MJ128" s="73"/>
      <c r="MK128" s="73"/>
      <c r="ML128" s="73"/>
      <c r="MM128" s="73"/>
      <c r="MN128" s="73"/>
      <c r="MO128" s="73"/>
      <c r="MP128" s="73"/>
      <c r="MQ128" s="73"/>
      <c r="MR128" s="73"/>
      <c r="MS128" s="73"/>
      <c r="MT128" s="73"/>
      <c r="MU128" s="73"/>
      <c r="MV128" s="73"/>
      <c r="MW128" s="73"/>
      <c r="MX128" s="73"/>
      <c r="MY128" s="73"/>
      <c r="MZ128" s="73"/>
      <c r="NA128" s="73"/>
      <c r="NB128" s="73"/>
      <c r="NC128" s="73"/>
      <c r="ND128" s="73"/>
      <c r="NE128" s="73"/>
      <c r="NF128" s="73"/>
      <c r="NG128" s="73"/>
      <c r="NH128" s="73"/>
      <c r="NI128" s="73"/>
      <c r="NJ128" s="73"/>
      <c r="NK128" s="73"/>
      <c r="NL128" s="73"/>
      <c r="NM128" s="73"/>
      <c r="NN128" s="73"/>
      <c r="NO128" s="73"/>
      <c r="NP128" s="73"/>
      <c r="NQ128" s="73"/>
      <c r="NR128" s="73"/>
      <c r="NS128" s="73"/>
      <c r="NT128" s="73"/>
      <c r="NU128" s="73"/>
      <c r="NV128" s="73"/>
      <c r="NW128" s="73"/>
      <c r="NX128" s="73"/>
      <c r="NY128" s="73"/>
      <c r="NZ128" s="73"/>
      <c r="OA128" s="73"/>
      <c r="OB128" s="73"/>
      <c r="OC128" s="73"/>
      <c r="OD128" s="73"/>
      <c r="OE128" s="73"/>
      <c r="OF128" s="73"/>
      <c r="OG128" s="73"/>
      <c r="OH128" s="73"/>
      <c r="OI128" s="73"/>
      <c r="OJ128" s="73"/>
      <c r="OK128" s="73"/>
      <c r="OL128" s="73"/>
      <c r="OM128" s="73"/>
      <c r="ON128" s="73"/>
      <c r="OO128" s="73"/>
      <c r="OP128" s="73"/>
      <c r="OQ128" s="73"/>
      <c r="OR128" s="73"/>
      <c r="OS128" s="73"/>
      <c r="OT128" s="73"/>
      <c r="OU128" s="73"/>
      <c r="OV128" s="73"/>
      <c r="OW128" s="73"/>
      <c r="OX128" s="73"/>
      <c r="OY128" s="73"/>
      <c r="OZ128" s="73"/>
      <c r="PA128" s="73"/>
      <c r="PB128" s="73"/>
      <c r="PC128" s="73"/>
      <c r="PD128" s="73"/>
      <c r="PE128" s="73"/>
      <c r="PF128" s="73"/>
      <c r="PG128" s="73"/>
      <c r="PH128" s="73"/>
      <c r="PI128" s="73"/>
      <c r="PJ128" s="73"/>
      <c r="PK128" s="73"/>
      <c r="PL128" s="73"/>
      <c r="PM128" s="73"/>
      <c r="PN128" s="73"/>
      <c r="PO128" s="73"/>
      <c r="PP128" s="73"/>
      <c r="PQ128" s="73"/>
      <c r="PR128" s="73"/>
      <c r="PS128" s="73"/>
      <c r="PT128" s="73"/>
      <c r="PU128" s="73"/>
      <c r="PV128" s="73"/>
      <c r="PW128" s="73"/>
      <c r="PX128" s="73"/>
      <c r="PY128" s="73"/>
      <c r="PZ128" s="73"/>
      <c r="QA128" s="73"/>
      <c r="QB128" s="73"/>
      <c r="QC128" s="73"/>
      <c r="QD128" s="73"/>
      <c r="QE128" s="73"/>
      <c r="QF128" s="73"/>
      <c r="QG128" s="73"/>
      <c r="QH128" s="73"/>
      <c r="QI128" s="73"/>
      <c r="QJ128" s="73"/>
      <c r="QK128" s="73"/>
      <c r="QL128" s="73"/>
      <c r="QM128" s="73"/>
      <c r="QN128" s="73"/>
      <c r="QO128" s="73"/>
      <c r="QP128" s="73"/>
      <c r="QQ128" s="73"/>
      <c r="QR128" s="73"/>
      <c r="QS128" s="73"/>
      <c r="QT128" s="73"/>
      <c r="QU128" s="73"/>
      <c r="QV128" s="73"/>
      <c r="QW128" s="73"/>
      <c r="QX128" s="73"/>
      <c r="QY128" s="73"/>
      <c r="QZ128" s="73"/>
      <c r="RA128" s="73"/>
      <c r="RB128" s="73"/>
      <c r="RC128" s="73"/>
      <c r="RD128" s="73"/>
      <c r="RE128" s="73"/>
      <c r="RF128" s="73"/>
      <c r="RG128" s="73"/>
      <c r="RH128" s="73"/>
      <c r="RI128" s="73"/>
      <c r="RJ128" s="73"/>
      <c r="RK128" s="73"/>
      <c r="RL128" s="73"/>
      <c r="RM128" s="73"/>
      <c r="RN128" s="73"/>
      <c r="RO128" s="73"/>
      <c r="RP128" s="73"/>
      <c r="RQ128" s="73"/>
      <c r="RR128" s="73"/>
      <c r="RS128" s="73"/>
      <c r="RT128" s="73"/>
      <c r="RU128" s="73"/>
      <c r="RV128" s="73"/>
      <c r="RW128" s="73"/>
      <c r="RX128" s="73"/>
      <c r="RY128" s="73"/>
      <c r="RZ128" s="73"/>
      <c r="SA128" s="73"/>
      <c r="SB128" s="73"/>
      <c r="SC128" s="73"/>
      <c r="SD128" s="73"/>
      <c r="SE128" s="73"/>
      <c r="SF128" s="73"/>
      <c r="SG128" s="73"/>
      <c r="SH128" s="73"/>
      <c r="SI128" s="73"/>
      <c r="SJ128" s="73"/>
      <c r="SK128" s="73"/>
      <c r="SL128" s="73"/>
      <c r="SM128" s="73"/>
      <c r="SN128" s="73"/>
      <c r="SO128" s="73"/>
      <c r="SP128" s="73"/>
      <c r="SQ128" s="73"/>
      <c r="SR128" s="73"/>
      <c r="SS128" s="73"/>
      <c r="ST128" s="73"/>
      <c r="SU128" s="73"/>
      <c r="SV128" s="73"/>
      <c r="SW128" s="73"/>
      <c r="SX128" s="73"/>
      <c r="SY128" s="73"/>
      <c r="SZ128" s="73"/>
      <c r="TA128" s="73"/>
      <c r="TB128" s="73"/>
      <c r="TC128" s="73"/>
      <c r="TD128" s="73"/>
      <c r="TE128" s="73"/>
      <c r="TF128" s="73"/>
      <c r="TG128" s="73"/>
      <c r="TH128" s="73"/>
      <c r="TI128" s="73"/>
      <c r="TJ128" s="73"/>
      <c r="TK128" s="73"/>
      <c r="TL128" s="73"/>
      <c r="TM128" s="73"/>
      <c r="TN128" s="73"/>
      <c r="TO128" s="73"/>
      <c r="TP128" s="73"/>
      <c r="TQ128" s="73"/>
      <c r="TR128" s="73"/>
      <c r="TS128" s="73"/>
      <c r="TT128" s="73"/>
      <c r="TU128" s="73"/>
      <c r="TV128" s="73"/>
      <c r="TW128" s="73"/>
      <c r="TX128" s="73"/>
      <c r="TY128" s="73"/>
      <c r="TZ128" s="73"/>
      <c r="UA128" s="73"/>
      <c r="UB128" s="73"/>
      <c r="UC128" s="73"/>
      <c r="UD128" s="73"/>
      <c r="UE128" s="73"/>
      <c r="UF128" s="73"/>
      <c r="UG128" s="73"/>
      <c r="UH128" s="73"/>
      <c r="UI128" s="73"/>
      <c r="UJ128" s="73"/>
      <c r="UK128" s="73"/>
      <c r="UL128" s="73"/>
      <c r="UM128" s="73"/>
      <c r="UN128" s="73"/>
      <c r="UO128" s="73"/>
      <c r="UP128" s="73"/>
      <c r="UQ128" s="73"/>
      <c r="UR128" s="73"/>
      <c r="US128" s="73"/>
      <c r="UT128" s="73"/>
      <c r="UU128" s="73"/>
      <c r="UV128" s="73"/>
      <c r="UW128" s="73"/>
      <c r="UX128" s="73"/>
      <c r="UY128" s="73"/>
      <c r="UZ128" s="73"/>
      <c r="VA128" s="73"/>
      <c r="VB128" s="73"/>
      <c r="VC128" s="73"/>
      <c r="VD128" s="73"/>
      <c r="VE128" s="73"/>
      <c r="VF128" s="73"/>
      <c r="VG128" s="73"/>
      <c r="VH128" s="73"/>
      <c r="VI128" s="73"/>
      <c r="VJ128" s="73"/>
      <c r="VK128" s="73"/>
      <c r="VL128" s="73"/>
      <c r="VM128" s="73"/>
      <c r="VN128" s="73"/>
      <c r="VO128" s="73"/>
      <c r="VP128" s="73"/>
      <c r="VQ128" s="73"/>
      <c r="VR128" s="73"/>
      <c r="VS128" s="73"/>
      <c r="VT128" s="73"/>
      <c r="VU128" s="73"/>
      <c r="VV128" s="73"/>
      <c r="VW128" s="73"/>
      <c r="VX128" s="73"/>
      <c r="VY128" s="73"/>
      <c r="VZ128" s="73"/>
      <c r="WA128" s="73"/>
      <c r="WB128" s="73"/>
      <c r="WC128" s="73"/>
      <c r="WD128" s="73"/>
      <c r="WE128" s="73"/>
      <c r="WF128" s="73"/>
      <c r="WG128" s="73"/>
      <c r="WH128" s="73"/>
      <c r="WI128" s="73"/>
      <c r="WJ128" s="73"/>
      <c r="WK128" s="73"/>
      <c r="WL128" s="73"/>
      <c r="WM128" s="73"/>
      <c r="WN128" s="73"/>
      <c r="WO128" s="73"/>
      <c r="WP128" s="73"/>
      <c r="WQ128" s="73"/>
      <c r="WR128" s="73"/>
      <c r="WS128" s="73"/>
      <c r="WT128" s="73"/>
      <c r="WU128" s="73"/>
      <c r="WV128" s="73"/>
      <c r="WW128" s="73"/>
      <c r="WX128" s="73"/>
      <c r="WY128" s="73"/>
      <c r="WZ128" s="73"/>
      <c r="XA128" s="73"/>
      <c r="XB128" s="73"/>
      <c r="XC128" s="73"/>
      <c r="XD128" s="73"/>
      <c r="XE128" s="73"/>
      <c r="XF128" s="73"/>
      <c r="XG128" s="73"/>
      <c r="XH128" s="73"/>
      <c r="XI128" s="73"/>
      <c r="XJ128" s="73"/>
      <c r="XK128" s="73"/>
      <c r="XL128" s="73"/>
      <c r="XM128" s="73"/>
      <c r="XN128" s="73"/>
      <c r="XO128" s="73"/>
      <c r="XP128" s="73"/>
      <c r="XQ128" s="73"/>
      <c r="XR128" s="73"/>
      <c r="XS128" s="73"/>
      <c r="XT128" s="73"/>
      <c r="XU128" s="73"/>
      <c r="XV128" s="73"/>
      <c r="XW128" s="73"/>
      <c r="XX128" s="73"/>
      <c r="XY128" s="73"/>
      <c r="XZ128" s="73"/>
      <c r="YA128" s="73"/>
      <c r="YB128" s="73"/>
      <c r="YC128" s="73"/>
      <c r="YD128" s="73"/>
      <c r="YE128" s="73"/>
      <c r="YF128" s="73"/>
      <c r="YG128" s="73"/>
      <c r="YH128" s="73"/>
      <c r="YI128" s="73"/>
      <c r="YJ128" s="73"/>
      <c r="YK128" s="73"/>
      <c r="YL128" s="73"/>
      <c r="YM128" s="73"/>
      <c r="YN128" s="73"/>
      <c r="YO128" s="73"/>
      <c r="YP128" s="73"/>
      <c r="YQ128" s="73"/>
      <c r="YR128" s="73"/>
      <c r="YS128" s="73"/>
      <c r="YT128" s="73"/>
      <c r="YU128" s="73"/>
      <c r="YV128" s="73"/>
      <c r="YW128" s="73"/>
      <c r="YX128" s="73"/>
      <c r="YY128" s="73"/>
      <c r="YZ128" s="73"/>
      <c r="ZA128" s="73"/>
      <c r="ZB128" s="73"/>
      <c r="ZC128" s="73"/>
      <c r="ZD128" s="73"/>
      <c r="ZE128" s="73"/>
      <c r="ZF128" s="73"/>
      <c r="ZG128" s="73"/>
      <c r="ZH128" s="73"/>
      <c r="ZI128" s="73"/>
      <c r="ZJ128" s="73"/>
      <c r="ZK128" s="73"/>
      <c r="ZL128" s="73"/>
      <c r="ZM128" s="73"/>
      <c r="ZN128" s="73"/>
      <c r="ZO128" s="73"/>
      <c r="ZP128" s="73"/>
      <c r="ZQ128" s="73"/>
      <c r="ZR128" s="73"/>
      <c r="ZS128" s="73"/>
      <c r="ZT128" s="73"/>
      <c r="ZU128" s="73"/>
      <c r="ZV128" s="73"/>
      <c r="ZW128" s="73"/>
      <c r="ZX128" s="73"/>
      <c r="ZY128" s="73"/>
      <c r="ZZ128" s="73"/>
      <c r="AAA128" s="73"/>
      <c r="AAB128" s="73"/>
      <c r="AAC128" s="73"/>
      <c r="AAD128" s="73"/>
      <c r="AAE128" s="73"/>
      <c r="AAF128" s="73"/>
      <c r="AAG128" s="73"/>
      <c r="AAH128" s="73"/>
      <c r="AAI128" s="73"/>
      <c r="AAJ128" s="73"/>
      <c r="AAK128" s="73"/>
      <c r="AAL128" s="73"/>
      <c r="AAM128" s="73"/>
      <c r="AAN128" s="73"/>
      <c r="AAO128" s="73"/>
      <c r="AAP128" s="73"/>
      <c r="AAQ128" s="73"/>
      <c r="AAR128" s="73"/>
      <c r="AAS128" s="73"/>
      <c r="AAT128" s="73"/>
      <c r="AAU128" s="73"/>
      <c r="AAV128" s="73"/>
      <c r="AAW128" s="73"/>
      <c r="AAX128" s="73"/>
      <c r="AAY128" s="73"/>
      <c r="AAZ128" s="73"/>
      <c r="ABA128" s="73"/>
      <c r="ABB128" s="73"/>
      <c r="ABC128" s="73"/>
      <c r="ABD128" s="73"/>
      <c r="ABE128" s="73"/>
      <c r="ABF128" s="73"/>
      <c r="ABG128" s="73"/>
      <c r="ABH128" s="73"/>
      <c r="ABI128" s="73"/>
      <c r="ABJ128" s="73"/>
      <c r="ABK128" s="73"/>
      <c r="ABL128" s="73"/>
      <c r="ABM128" s="73"/>
      <c r="ABN128" s="73"/>
      <c r="ABO128" s="73"/>
      <c r="ABP128" s="73"/>
      <c r="ABQ128" s="73"/>
      <c r="ABR128" s="73"/>
      <c r="ABS128" s="73"/>
      <c r="ABT128" s="73"/>
      <c r="ABU128" s="73"/>
      <c r="ABV128" s="73"/>
      <c r="ABW128" s="73"/>
      <c r="ABX128" s="73"/>
      <c r="ABY128" s="73"/>
      <c r="ABZ128" s="73"/>
      <c r="ACA128" s="73"/>
      <c r="ACB128" s="73"/>
      <c r="ACC128" s="73"/>
      <c r="ACD128" s="73"/>
      <c r="ACE128" s="73"/>
      <c r="ACF128" s="73"/>
      <c r="ACG128" s="73"/>
      <c r="ACH128" s="73"/>
      <c r="ACI128" s="73"/>
      <c r="ACJ128" s="73"/>
      <c r="ACK128" s="73"/>
      <c r="ACL128" s="73"/>
      <c r="ACM128" s="73"/>
      <c r="ACN128" s="73"/>
      <c r="ACO128" s="73"/>
      <c r="ACP128" s="73"/>
      <c r="ACQ128" s="73"/>
      <c r="ACR128" s="73"/>
      <c r="ACS128" s="73"/>
      <c r="ACT128" s="73"/>
      <c r="ACU128" s="73"/>
      <c r="ACV128" s="73"/>
      <c r="ACW128" s="73"/>
      <c r="ACX128" s="73"/>
      <c r="ACY128" s="73"/>
      <c r="ACZ128" s="73"/>
      <c r="ADA128" s="73"/>
      <c r="ADB128" s="73"/>
      <c r="ADC128" s="73"/>
      <c r="ADD128" s="73"/>
      <c r="ADE128" s="73"/>
      <c r="ADF128" s="73"/>
      <c r="ADG128" s="73"/>
      <c r="ADH128" s="73"/>
      <c r="ADI128" s="73"/>
      <c r="ADJ128" s="73"/>
      <c r="ADK128" s="73"/>
      <c r="ADL128" s="73"/>
      <c r="ADM128" s="73"/>
      <c r="ADN128" s="73"/>
      <c r="ADO128" s="73"/>
      <c r="ADP128" s="73"/>
      <c r="ADQ128" s="73"/>
      <c r="ADR128" s="73"/>
      <c r="ADS128" s="73"/>
      <c r="ADT128" s="73"/>
      <c r="ADU128" s="73"/>
      <c r="ADV128" s="73"/>
      <c r="ADW128" s="73"/>
      <c r="ADX128" s="73"/>
      <c r="ADY128" s="73"/>
      <c r="ADZ128" s="73"/>
      <c r="AEA128" s="73"/>
      <c r="AEB128" s="73"/>
      <c r="AEC128" s="73"/>
      <c r="AED128" s="73"/>
      <c r="AEE128" s="73"/>
      <c r="AEF128" s="73"/>
      <c r="AEG128" s="73"/>
      <c r="AEH128" s="73"/>
      <c r="AEI128" s="73"/>
      <c r="AEJ128" s="73"/>
      <c r="AEK128" s="73"/>
      <c r="AEL128" s="73"/>
      <c r="AEM128" s="73"/>
      <c r="AEN128" s="73"/>
      <c r="AEO128" s="73"/>
      <c r="AEP128" s="73"/>
      <c r="AEQ128" s="73"/>
      <c r="AER128" s="73"/>
      <c r="AES128" s="73"/>
      <c r="AET128" s="73"/>
      <c r="AEU128" s="73"/>
      <c r="AEV128" s="73"/>
      <c r="AEW128" s="73"/>
      <c r="AEX128" s="73"/>
      <c r="AEY128" s="73"/>
      <c r="AEZ128" s="73"/>
      <c r="AFA128" s="73"/>
      <c r="AFB128" s="73"/>
      <c r="AFC128" s="73"/>
      <c r="AFD128" s="73"/>
      <c r="AFE128" s="73"/>
      <c r="AFF128" s="73"/>
      <c r="AFG128" s="73"/>
      <c r="AFH128" s="73"/>
      <c r="AFI128" s="73"/>
      <c r="AFJ128" s="73"/>
      <c r="AFK128" s="73"/>
      <c r="AFL128" s="73"/>
      <c r="AFM128" s="73"/>
      <c r="AFN128" s="73"/>
      <c r="AFO128" s="73"/>
      <c r="AFP128" s="73"/>
      <c r="AFQ128" s="73"/>
      <c r="AFR128" s="73"/>
      <c r="AFS128" s="73"/>
      <c r="AFT128" s="73"/>
      <c r="AFU128" s="73"/>
      <c r="AFV128" s="73"/>
      <c r="AFW128" s="73"/>
      <c r="AFX128" s="73"/>
      <c r="AFY128" s="73"/>
      <c r="AFZ128" s="73"/>
      <c r="AGA128" s="73"/>
      <c r="AGB128" s="73"/>
      <c r="AGC128" s="73"/>
      <c r="AGD128" s="73"/>
      <c r="AGE128" s="73"/>
      <c r="AGF128" s="73"/>
      <c r="AGG128" s="73"/>
      <c r="AGH128" s="73"/>
      <c r="AGI128" s="73"/>
      <c r="AGJ128" s="73"/>
      <c r="AGK128" s="73"/>
      <c r="AGL128" s="73"/>
      <c r="AGM128" s="73"/>
      <c r="AGN128" s="73"/>
      <c r="AGO128" s="73"/>
      <c r="AGP128" s="73"/>
      <c r="AGQ128" s="73"/>
      <c r="AGR128" s="73"/>
      <c r="AGS128" s="73"/>
      <c r="AGT128" s="73"/>
      <c r="AGU128" s="73"/>
      <c r="AGV128" s="73"/>
      <c r="AGW128" s="73"/>
      <c r="AGX128" s="73"/>
      <c r="AGY128" s="73"/>
      <c r="AGZ128" s="73"/>
      <c r="AHA128" s="73"/>
      <c r="AHB128" s="73"/>
      <c r="AHC128" s="73"/>
      <c r="AHD128" s="73"/>
      <c r="AHE128" s="73"/>
      <c r="AHF128" s="73"/>
      <c r="AHG128" s="73"/>
      <c r="AHH128" s="73"/>
      <c r="AHI128" s="73"/>
      <c r="AHJ128" s="73"/>
      <c r="AHK128" s="73"/>
      <c r="AHL128" s="73"/>
      <c r="AHM128" s="73"/>
      <c r="AHN128" s="73"/>
      <c r="AHO128" s="73"/>
      <c r="AHP128" s="73"/>
      <c r="AHQ128" s="73"/>
      <c r="AHR128" s="73"/>
      <c r="AHS128" s="73"/>
      <c r="AHT128" s="73"/>
      <c r="AHU128" s="73"/>
      <c r="AHV128" s="73"/>
      <c r="AHW128" s="73"/>
      <c r="AHX128" s="73"/>
      <c r="AHY128" s="73"/>
      <c r="AHZ128" s="73"/>
      <c r="AIA128" s="73"/>
      <c r="AIB128" s="73"/>
      <c r="AIC128" s="73"/>
      <c r="AID128" s="73"/>
      <c r="AIE128" s="73"/>
      <c r="AIF128" s="73"/>
      <c r="AIG128" s="73"/>
      <c r="AIH128" s="73"/>
      <c r="AII128" s="73"/>
      <c r="AIJ128" s="73"/>
      <c r="AIK128" s="73"/>
      <c r="AIL128" s="73"/>
      <c r="AIM128" s="73"/>
      <c r="AIN128" s="73"/>
      <c r="AIO128" s="73"/>
      <c r="AIP128" s="73"/>
      <c r="AIQ128" s="73"/>
      <c r="AIR128" s="73"/>
      <c r="AIS128" s="73"/>
      <c r="AIT128" s="73"/>
      <c r="AIU128" s="73"/>
      <c r="AIV128" s="73"/>
      <c r="AIW128" s="73"/>
      <c r="AIX128" s="73"/>
      <c r="AIY128" s="73"/>
      <c r="AIZ128" s="73"/>
      <c r="AJA128" s="73"/>
      <c r="AJB128" s="73"/>
      <c r="AJC128" s="73"/>
      <c r="AJD128" s="73"/>
      <c r="AJE128" s="73"/>
      <c r="AJF128" s="73"/>
      <c r="AJG128" s="73"/>
      <c r="AJH128" s="73"/>
      <c r="AJI128" s="73"/>
      <c r="AJJ128" s="73"/>
      <c r="AJK128" s="73"/>
      <c r="AJL128" s="73"/>
      <c r="AJM128" s="73"/>
      <c r="AJN128" s="73"/>
      <c r="AJO128" s="73"/>
      <c r="AJP128" s="73"/>
      <c r="AJQ128" s="73"/>
      <c r="AJR128" s="73"/>
      <c r="AJS128" s="73"/>
      <c r="AJT128" s="73"/>
      <c r="AJU128" s="73"/>
      <c r="AJV128" s="73"/>
      <c r="AJW128" s="73"/>
      <c r="AJX128" s="73"/>
      <c r="AJY128" s="73"/>
      <c r="AJZ128" s="73"/>
      <c r="AKA128" s="73"/>
      <c r="AKB128" s="73"/>
      <c r="AKC128" s="73"/>
      <c r="AKD128" s="73"/>
      <c r="AKE128" s="73"/>
      <c r="AKF128" s="73"/>
      <c r="AKG128" s="73"/>
      <c r="AKH128" s="73"/>
      <c r="AKI128" s="73"/>
      <c r="AKJ128" s="73"/>
      <c r="AKK128" s="73"/>
      <c r="AKL128" s="73"/>
      <c r="AKM128" s="73"/>
      <c r="AKN128" s="73"/>
      <c r="AKO128" s="73"/>
      <c r="AKP128" s="73"/>
      <c r="AKQ128" s="73"/>
      <c r="AKR128" s="73"/>
      <c r="AKS128" s="73"/>
      <c r="AKT128" s="73"/>
      <c r="AKU128" s="73"/>
      <c r="AKV128" s="73"/>
      <c r="AKW128" s="73"/>
      <c r="AKX128" s="73"/>
      <c r="AKY128" s="73"/>
      <c r="AKZ128" s="73"/>
      <c r="ALA128" s="73"/>
      <c r="ALB128" s="73"/>
      <c r="ALC128" s="73"/>
      <c r="ALD128" s="73"/>
      <c r="ALE128" s="73"/>
      <c r="ALF128" s="73"/>
      <c r="ALG128" s="73"/>
      <c r="ALH128" s="73"/>
      <c r="ALI128" s="73"/>
      <c r="ALJ128" s="73"/>
      <c r="ALK128" s="73"/>
      <c r="ALL128" s="73"/>
      <c r="ALM128" s="73"/>
      <c r="ALN128" s="73"/>
      <c r="ALO128" s="73"/>
      <c r="ALP128" s="73"/>
      <c r="ALQ128" s="73"/>
      <c r="ALR128" s="73"/>
      <c r="ALS128" s="73"/>
      <c r="ALT128" s="73"/>
      <c r="ALU128" s="73"/>
      <c r="ALV128" s="73"/>
      <c r="ALW128" s="73"/>
      <c r="ALX128" s="73"/>
      <c r="ALY128" s="73"/>
      <c r="ALZ128" s="73"/>
      <c r="AMA128" s="73"/>
      <c r="AMB128" s="73"/>
      <c r="AMC128" s="73"/>
      <c r="AMD128" s="73"/>
      <c r="AME128" s="73"/>
      <c r="AMF128" s="73"/>
      <c r="AMG128" s="73"/>
      <c r="AMH128" s="73"/>
      <c r="AMI128" s="73"/>
      <c r="AMJ128" s="73"/>
      <c r="AMK128" s="73"/>
      <c r="AML128" s="73"/>
      <c r="AMM128" s="73"/>
      <c r="AMN128" s="73"/>
      <c r="AMO128" s="73"/>
      <c r="AMP128" s="73"/>
      <c r="AMQ128" s="73"/>
      <c r="AMR128" s="73"/>
      <c r="AMS128" s="73"/>
      <c r="AMT128" s="73"/>
      <c r="AMU128" s="73"/>
      <c r="AMV128" s="73"/>
      <c r="AMW128" s="73"/>
      <c r="AMX128" s="73"/>
      <c r="AMY128" s="73"/>
      <c r="AMZ128" s="73"/>
      <c r="ANA128" s="73"/>
      <c r="ANB128" s="73"/>
      <c r="ANC128" s="73"/>
      <c r="AND128" s="73"/>
      <c r="ANE128" s="73"/>
      <c r="ANF128" s="73"/>
      <c r="ANG128" s="73"/>
      <c r="ANH128" s="73"/>
      <c r="ANI128" s="73"/>
      <c r="ANJ128" s="73"/>
      <c r="ANK128" s="73"/>
      <c r="ANL128" s="73"/>
      <c r="ANM128" s="73"/>
      <c r="ANN128" s="73"/>
      <c r="ANO128" s="73"/>
      <c r="ANP128" s="73"/>
      <c r="ANQ128" s="73"/>
      <c r="ANR128" s="73"/>
      <c r="ANS128" s="73"/>
      <c r="ANT128" s="73"/>
      <c r="ANU128" s="73"/>
      <c r="ANV128" s="73"/>
      <c r="ANW128" s="73"/>
      <c r="ANX128" s="73"/>
      <c r="ANY128" s="73"/>
      <c r="ANZ128" s="73"/>
      <c r="AOA128" s="73"/>
      <c r="AOB128" s="73"/>
      <c r="AOC128" s="73"/>
      <c r="AOD128" s="73"/>
      <c r="AOE128" s="73"/>
      <c r="AOF128" s="73"/>
      <c r="AOG128" s="73"/>
      <c r="AOH128" s="73"/>
      <c r="AOI128" s="73"/>
      <c r="AOJ128" s="73"/>
      <c r="AOK128" s="73"/>
      <c r="AOL128" s="73"/>
      <c r="AOM128" s="73"/>
      <c r="AON128" s="73"/>
      <c r="AOO128" s="73"/>
      <c r="AOP128" s="73"/>
      <c r="AOQ128" s="73"/>
      <c r="AOR128" s="73"/>
      <c r="AOS128" s="73"/>
      <c r="AOT128" s="73"/>
      <c r="AOU128" s="73"/>
      <c r="AOV128" s="73"/>
      <c r="AOW128" s="73"/>
      <c r="AOX128" s="73"/>
      <c r="AOY128" s="73"/>
      <c r="AOZ128" s="73"/>
      <c r="APA128" s="73"/>
      <c r="APB128" s="73"/>
      <c r="APC128" s="73"/>
      <c r="APD128" s="73"/>
      <c r="APE128" s="73"/>
      <c r="APF128" s="73"/>
      <c r="APG128" s="73"/>
      <c r="APH128" s="73"/>
      <c r="API128" s="73"/>
      <c r="APJ128" s="73"/>
      <c r="APK128" s="73"/>
      <c r="APL128" s="73"/>
      <c r="APM128" s="73"/>
      <c r="APN128" s="73"/>
      <c r="APO128" s="73"/>
      <c r="APP128" s="73"/>
      <c r="APQ128" s="73"/>
      <c r="APR128" s="73"/>
      <c r="APS128" s="73"/>
      <c r="APT128" s="73"/>
      <c r="APU128" s="73"/>
      <c r="APV128" s="73"/>
      <c r="APW128" s="73"/>
      <c r="APX128" s="73"/>
      <c r="APY128" s="73"/>
      <c r="APZ128" s="73"/>
      <c r="AQA128" s="73"/>
      <c r="AQB128" s="73"/>
      <c r="AQC128" s="73"/>
      <c r="AQD128" s="73"/>
      <c r="AQE128" s="73"/>
      <c r="AQF128" s="73"/>
      <c r="AQG128" s="73"/>
      <c r="AQH128" s="73"/>
      <c r="AQI128" s="73"/>
      <c r="AQJ128" s="73"/>
      <c r="AQK128" s="73"/>
      <c r="AQL128" s="73"/>
      <c r="AQM128" s="73"/>
      <c r="AQN128" s="73"/>
      <c r="AQO128" s="73"/>
      <c r="AQP128" s="73"/>
      <c r="AQQ128" s="73"/>
      <c r="AQR128" s="73"/>
      <c r="AQS128" s="73"/>
      <c r="AQT128" s="73"/>
      <c r="AQU128" s="73"/>
      <c r="AQV128" s="73"/>
      <c r="AQW128" s="73"/>
      <c r="AQX128" s="73"/>
      <c r="AQY128" s="73"/>
      <c r="AQZ128" s="73"/>
      <c r="ARA128" s="73"/>
      <c r="ARB128" s="73"/>
      <c r="ARC128" s="73"/>
      <c r="ARD128" s="73"/>
      <c r="ARE128" s="73"/>
      <c r="ARF128" s="73"/>
      <c r="ARG128" s="73"/>
      <c r="ARH128" s="73"/>
      <c r="ARI128" s="73"/>
      <c r="ARJ128" s="73"/>
      <c r="ARK128" s="73"/>
      <c r="ARL128" s="73"/>
      <c r="ARM128" s="73"/>
      <c r="ARN128" s="73"/>
      <c r="ARO128" s="73"/>
      <c r="ARP128" s="73"/>
      <c r="ARQ128" s="73"/>
      <c r="ARR128" s="73"/>
      <c r="ARS128" s="73"/>
      <c r="ART128" s="73"/>
      <c r="ARU128" s="73"/>
      <c r="ARV128" s="73"/>
      <c r="ARW128" s="73"/>
      <c r="ARX128" s="73"/>
      <c r="ARY128" s="73"/>
      <c r="ARZ128" s="73"/>
      <c r="ASA128" s="73"/>
      <c r="ASB128" s="73"/>
      <c r="ASC128" s="73"/>
      <c r="ASD128" s="73"/>
      <c r="ASE128" s="73"/>
      <c r="ASF128" s="73"/>
      <c r="ASG128" s="73"/>
      <c r="ASH128" s="73"/>
      <c r="ASI128" s="73"/>
      <c r="ASJ128" s="73"/>
      <c r="ASK128" s="73"/>
      <c r="ASL128" s="73"/>
      <c r="ASM128" s="73"/>
      <c r="ASN128" s="73"/>
      <c r="ASO128" s="73"/>
      <c r="ASP128" s="73"/>
      <c r="ASQ128" s="73"/>
      <c r="ASR128" s="73"/>
      <c r="ASS128" s="73"/>
      <c r="AST128" s="73"/>
      <c r="ASU128" s="73"/>
      <c r="ASV128" s="73"/>
      <c r="ASW128" s="73"/>
      <c r="ASX128" s="73"/>
      <c r="ASY128" s="73"/>
      <c r="ASZ128" s="73"/>
      <c r="ATA128" s="73"/>
      <c r="ATB128" s="73"/>
      <c r="ATC128" s="73"/>
      <c r="ATD128" s="73"/>
      <c r="ATE128" s="73"/>
      <c r="ATF128" s="73"/>
      <c r="ATG128" s="73"/>
      <c r="ATH128" s="73"/>
      <c r="ATI128" s="73"/>
      <c r="ATJ128" s="73"/>
      <c r="ATK128" s="73"/>
      <c r="ATL128" s="73"/>
      <c r="ATM128" s="73"/>
      <c r="ATN128" s="73"/>
      <c r="ATO128" s="73"/>
      <c r="ATP128" s="73"/>
      <c r="ATQ128" s="73"/>
      <c r="ATR128" s="73"/>
      <c r="ATS128" s="73"/>
      <c r="ATT128" s="73"/>
      <c r="ATU128" s="73"/>
      <c r="ATV128" s="73"/>
      <c r="ATW128" s="73"/>
      <c r="ATX128" s="73"/>
      <c r="ATY128" s="73"/>
      <c r="ATZ128" s="73"/>
      <c r="AUA128" s="73"/>
      <c r="AUB128" s="73"/>
      <c r="AUC128" s="73"/>
      <c r="AUD128" s="73"/>
      <c r="AUE128" s="73"/>
      <c r="AUF128" s="73"/>
      <c r="AUG128" s="73"/>
      <c r="AUH128" s="73"/>
      <c r="AUI128" s="73"/>
      <c r="AUJ128" s="73"/>
      <c r="AUK128" s="73"/>
      <c r="AUL128" s="73"/>
      <c r="AUM128" s="73"/>
      <c r="AUN128" s="73"/>
      <c r="AUO128" s="73"/>
      <c r="AUP128" s="73"/>
      <c r="AUQ128" s="73"/>
      <c r="AUR128" s="73"/>
      <c r="AUS128" s="73"/>
      <c r="AUT128" s="73"/>
      <c r="AUU128" s="73"/>
      <c r="AUV128" s="73"/>
      <c r="AUW128" s="73"/>
      <c r="AUX128" s="73"/>
      <c r="AUY128" s="73"/>
      <c r="AUZ128" s="73"/>
      <c r="AVA128" s="73"/>
      <c r="AVB128" s="73"/>
      <c r="AVC128" s="73"/>
      <c r="AVD128" s="73"/>
      <c r="AVE128" s="73"/>
      <c r="AVF128" s="73"/>
      <c r="AVG128" s="73"/>
      <c r="AVH128" s="73"/>
      <c r="AVI128" s="73"/>
      <c r="AVJ128" s="73"/>
      <c r="AVK128" s="73"/>
      <c r="AVL128" s="73"/>
      <c r="AVM128" s="73"/>
      <c r="AVN128" s="73"/>
      <c r="AVO128" s="73"/>
      <c r="AVP128" s="73"/>
      <c r="AVQ128" s="73"/>
      <c r="AVR128" s="73"/>
      <c r="AVS128" s="73"/>
      <c r="AVT128" s="73"/>
      <c r="AVU128" s="73"/>
      <c r="AVV128" s="73"/>
      <c r="AVW128" s="73"/>
      <c r="AVX128" s="73"/>
      <c r="AVY128" s="73"/>
      <c r="AVZ128" s="73"/>
      <c r="AWA128" s="73"/>
      <c r="AWB128" s="73"/>
      <c r="AWC128" s="73"/>
      <c r="AWD128" s="73"/>
      <c r="AWE128" s="73"/>
      <c r="AWF128" s="73"/>
      <c r="AWG128" s="73"/>
      <c r="AWH128" s="73"/>
      <c r="AWI128" s="73"/>
      <c r="AWJ128" s="73"/>
      <c r="AWK128" s="73"/>
      <c r="AWL128" s="73"/>
      <c r="AWM128" s="73"/>
      <c r="AWN128" s="73"/>
      <c r="AWO128" s="73"/>
      <c r="AWP128" s="73"/>
      <c r="AWQ128" s="73"/>
      <c r="AWR128" s="73"/>
      <c r="AWS128" s="73"/>
      <c r="AWT128" s="73"/>
      <c r="AWU128" s="73"/>
      <c r="AWV128" s="73"/>
      <c r="AWW128" s="73"/>
      <c r="AWX128" s="73"/>
      <c r="AWY128" s="73"/>
      <c r="AWZ128" s="73"/>
      <c r="AXA128" s="73"/>
      <c r="AXB128" s="73"/>
      <c r="AXC128" s="73"/>
      <c r="AXD128" s="73"/>
      <c r="AXE128" s="73"/>
      <c r="AXF128" s="73"/>
      <c r="AXG128" s="73"/>
      <c r="AXH128" s="73"/>
      <c r="AXI128" s="73"/>
      <c r="AXJ128" s="73"/>
      <c r="AXK128" s="73"/>
      <c r="AXL128" s="73"/>
      <c r="AXM128" s="73"/>
      <c r="AXN128" s="73"/>
      <c r="AXO128" s="73"/>
      <c r="AXP128" s="73"/>
      <c r="AXQ128" s="73"/>
      <c r="AXR128" s="73"/>
      <c r="AXS128" s="73"/>
      <c r="AXT128" s="73"/>
      <c r="AXU128" s="73"/>
      <c r="AXV128" s="73"/>
      <c r="AXW128" s="73"/>
      <c r="AXX128" s="73"/>
      <c r="AXY128" s="73"/>
      <c r="AXZ128" s="73"/>
      <c r="AYA128" s="73"/>
      <c r="AYB128" s="73"/>
      <c r="AYC128" s="73"/>
      <c r="AYD128" s="73"/>
      <c r="AYE128" s="73"/>
      <c r="AYF128" s="73"/>
      <c r="AYG128" s="73"/>
      <c r="AYH128" s="73"/>
      <c r="AYI128" s="73"/>
      <c r="AYJ128" s="73"/>
      <c r="AYK128" s="73"/>
      <c r="AYL128" s="73"/>
      <c r="AYM128" s="73"/>
      <c r="AYN128" s="73"/>
      <c r="AYO128" s="73"/>
      <c r="AYP128" s="73"/>
      <c r="AYQ128" s="73"/>
      <c r="AYR128" s="73"/>
      <c r="AYS128" s="73"/>
      <c r="AYT128" s="73"/>
      <c r="AYU128" s="73"/>
      <c r="AYV128" s="73"/>
      <c r="AYW128" s="73"/>
      <c r="AYX128" s="73"/>
      <c r="AYY128" s="73"/>
      <c r="AYZ128" s="73"/>
      <c r="AZA128" s="73"/>
      <c r="AZB128" s="73"/>
      <c r="AZC128" s="73"/>
      <c r="AZD128" s="73"/>
      <c r="AZE128" s="73"/>
      <c r="AZF128" s="73"/>
      <c r="AZG128" s="73"/>
      <c r="AZH128" s="73"/>
      <c r="AZI128" s="73"/>
      <c r="AZJ128" s="73"/>
      <c r="AZK128" s="73"/>
      <c r="AZL128" s="73"/>
      <c r="AZM128" s="73"/>
      <c r="AZN128" s="73"/>
      <c r="AZO128" s="73"/>
      <c r="AZP128" s="73"/>
      <c r="AZQ128" s="73"/>
      <c r="AZR128" s="73"/>
      <c r="AZS128" s="73"/>
      <c r="AZT128" s="73"/>
      <c r="AZU128" s="73"/>
      <c r="AZV128" s="73"/>
      <c r="AZW128" s="73"/>
      <c r="AZX128" s="73"/>
      <c r="AZY128" s="73"/>
      <c r="AZZ128" s="73"/>
      <c r="BAA128" s="73"/>
      <c r="BAB128" s="73"/>
      <c r="BAC128" s="73"/>
      <c r="BAD128" s="73"/>
      <c r="BAE128" s="73"/>
      <c r="BAF128" s="73"/>
      <c r="BAG128" s="73"/>
      <c r="BAH128" s="73"/>
      <c r="BAI128" s="73"/>
      <c r="BAJ128" s="73"/>
      <c r="BAK128" s="73"/>
      <c r="BAL128" s="73"/>
      <c r="BAM128" s="73"/>
      <c r="BAN128" s="73"/>
      <c r="BAO128" s="73"/>
      <c r="BAP128" s="73"/>
      <c r="BAQ128" s="73"/>
      <c r="BAR128" s="73"/>
      <c r="BAS128" s="73"/>
      <c r="BAT128" s="73"/>
      <c r="BAU128" s="73"/>
      <c r="BAV128" s="73"/>
      <c r="BAW128" s="73"/>
      <c r="BAX128" s="73"/>
      <c r="BAY128" s="73"/>
      <c r="BAZ128" s="73"/>
      <c r="BBA128" s="73"/>
      <c r="BBB128" s="73"/>
      <c r="BBC128" s="73"/>
      <c r="BBD128" s="73"/>
      <c r="BBE128" s="73"/>
      <c r="BBF128" s="73"/>
      <c r="BBG128" s="73"/>
      <c r="BBH128" s="73"/>
      <c r="BBI128" s="73"/>
      <c r="BBJ128" s="73"/>
      <c r="BBK128" s="73"/>
      <c r="BBL128" s="73"/>
      <c r="BBM128" s="73"/>
      <c r="BBN128" s="73"/>
      <c r="BBO128" s="73"/>
      <c r="BBP128" s="73"/>
      <c r="BBQ128" s="73"/>
      <c r="BBR128" s="73"/>
      <c r="BBS128" s="73"/>
      <c r="BBT128" s="73"/>
      <c r="BBU128" s="73"/>
      <c r="BBV128" s="73"/>
      <c r="BBW128" s="73"/>
      <c r="BBX128" s="73"/>
      <c r="BBY128" s="73"/>
      <c r="BBZ128" s="73"/>
      <c r="BCA128" s="73"/>
      <c r="BCB128" s="73"/>
      <c r="BCC128" s="73"/>
      <c r="BCD128" s="73"/>
      <c r="BCE128" s="73"/>
      <c r="BCF128" s="73"/>
      <c r="BCG128" s="73"/>
      <c r="BCH128" s="73"/>
      <c r="BCI128" s="73"/>
      <c r="BCJ128" s="73"/>
      <c r="BCK128" s="73"/>
      <c r="BCL128" s="73"/>
      <c r="BCM128" s="73"/>
      <c r="BCN128" s="73"/>
      <c r="BCO128" s="73"/>
      <c r="BCP128" s="73"/>
      <c r="BCQ128" s="73"/>
      <c r="BCR128" s="73"/>
      <c r="BCS128" s="73"/>
      <c r="BCT128" s="73"/>
      <c r="BCU128" s="73"/>
      <c r="BCV128" s="73"/>
      <c r="BCW128" s="73"/>
      <c r="BCX128" s="73"/>
      <c r="BCY128" s="73"/>
      <c r="BCZ128" s="73"/>
      <c r="BDA128" s="73"/>
      <c r="BDB128" s="73"/>
      <c r="BDC128" s="73"/>
      <c r="BDD128" s="73"/>
      <c r="BDE128" s="73"/>
      <c r="BDF128" s="73"/>
      <c r="BDG128" s="73"/>
      <c r="BDH128" s="73"/>
      <c r="BDI128" s="73"/>
      <c r="BDJ128" s="73"/>
      <c r="BDK128" s="73"/>
      <c r="BDL128" s="73"/>
      <c r="BDM128" s="73"/>
      <c r="BDN128" s="73"/>
      <c r="BDO128" s="73"/>
      <c r="BDP128" s="73"/>
      <c r="BDQ128" s="73"/>
      <c r="BDR128" s="73"/>
      <c r="BDS128" s="73"/>
      <c r="BDT128" s="73"/>
      <c r="BDU128" s="73"/>
      <c r="BDV128" s="73"/>
      <c r="BDW128" s="73"/>
      <c r="BDX128" s="73"/>
      <c r="BDY128" s="73"/>
      <c r="BDZ128" s="73"/>
      <c r="BEA128" s="73"/>
      <c r="BEB128" s="73"/>
      <c r="BEC128" s="73"/>
      <c r="BED128" s="73"/>
      <c r="BEE128" s="73"/>
      <c r="BEF128" s="73"/>
      <c r="BEG128" s="73"/>
      <c r="BEH128" s="73"/>
      <c r="BEI128" s="73"/>
      <c r="BEJ128" s="73"/>
      <c r="BEK128" s="73"/>
      <c r="BEL128" s="73"/>
      <c r="BEM128" s="73"/>
      <c r="BEN128" s="73"/>
      <c r="BEO128" s="73"/>
      <c r="BEP128" s="73"/>
      <c r="BEQ128" s="73"/>
      <c r="BER128" s="73"/>
      <c r="BES128" s="73"/>
      <c r="BET128" s="73"/>
      <c r="BEU128" s="73"/>
      <c r="BEV128" s="73"/>
      <c r="BEW128" s="73"/>
      <c r="BEX128" s="73"/>
      <c r="BEY128" s="73"/>
      <c r="BEZ128" s="73"/>
      <c r="BFA128" s="73"/>
      <c r="BFB128" s="73"/>
      <c r="BFC128" s="73"/>
      <c r="BFD128" s="73"/>
      <c r="BFE128" s="73"/>
      <c r="BFF128" s="73"/>
      <c r="BFG128" s="73"/>
      <c r="BFH128" s="73"/>
      <c r="BFI128" s="73"/>
      <c r="BFJ128" s="73"/>
      <c r="BFK128" s="73"/>
      <c r="BFL128" s="73"/>
      <c r="BFM128" s="73"/>
      <c r="BFN128" s="73"/>
      <c r="BFO128" s="73"/>
      <c r="BFP128" s="73"/>
      <c r="BFQ128" s="73"/>
      <c r="BFR128" s="73"/>
      <c r="BFS128" s="73"/>
      <c r="BFT128" s="73"/>
      <c r="BFU128" s="73"/>
      <c r="BFV128" s="73"/>
      <c r="BFW128" s="73"/>
      <c r="BFX128" s="73"/>
      <c r="BFY128" s="73"/>
      <c r="BFZ128" s="73"/>
      <c r="BGA128" s="73"/>
      <c r="BGB128" s="73"/>
      <c r="BGC128" s="73"/>
      <c r="BGD128" s="73"/>
      <c r="BGE128" s="73"/>
      <c r="BGF128" s="73"/>
      <c r="BGG128" s="73"/>
      <c r="BGH128" s="73"/>
      <c r="BGI128" s="73"/>
      <c r="BGJ128" s="73"/>
      <c r="BGK128" s="73"/>
      <c r="BGL128" s="73"/>
      <c r="BGM128" s="73"/>
      <c r="BGN128" s="73"/>
      <c r="BGO128" s="73"/>
      <c r="BGP128" s="73"/>
      <c r="BGQ128" s="73"/>
      <c r="BGR128" s="73"/>
      <c r="BGS128" s="73"/>
      <c r="BGT128" s="73"/>
      <c r="BGU128" s="73"/>
      <c r="BGV128" s="73"/>
      <c r="BGW128" s="73"/>
      <c r="BGX128" s="73"/>
      <c r="BGY128" s="73"/>
      <c r="BGZ128" s="73"/>
      <c r="BHA128" s="73"/>
      <c r="BHB128" s="73"/>
      <c r="BHC128" s="73"/>
      <c r="BHD128" s="73"/>
      <c r="BHE128" s="73"/>
      <c r="BHF128" s="73"/>
      <c r="BHG128" s="73"/>
      <c r="BHH128" s="73"/>
      <c r="BHI128" s="73"/>
      <c r="BHJ128" s="73"/>
      <c r="BHK128" s="73"/>
      <c r="BHL128" s="73"/>
      <c r="BHM128" s="73"/>
      <c r="BHN128" s="73"/>
      <c r="BHO128" s="73"/>
      <c r="BHP128" s="73"/>
      <c r="BHQ128" s="73"/>
      <c r="BHR128" s="73"/>
      <c r="BHS128" s="73"/>
      <c r="BHT128" s="73"/>
      <c r="BHU128" s="73"/>
      <c r="BHV128" s="73"/>
      <c r="BHW128" s="73"/>
      <c r="BHX128" s="73"/>
      <c r="BHY128" s="73"/>
      <c r="BHZ128" s="73"/>
      <c r="BIA128" s="73"/>
      <c r="BIB128" s="73"/>
      <c r="BIC128" s="73"/>
      <c r="BID128" s="73"/>
      <c r="BIE128" s="73"/>
      <c r="BIF128" s="73"/>
      <c r="BIG128" s="73"/>
      <c r="BIH128" s="73"/>
      <c r="BII128" s="73"/>
      <c r="BIJ128" s="73"/>
      <c r="BIK128" s="73"/>
      <c r="BIL128" s="73"/>
      <c r="BIM128" s="73"/>
      <c r="BIN128" s="73"/>
      <c r="BIO128" s="73"/>
      <c r="BIP128" s="73"/>
      <c r="BIQ128" s="73"/>
      <c r="BIR128" s="73"/>
      <c r="BIS128" s="73"/>
      <c r="BIT128" s="73"/>
      <c r="BIU128" s="73"/>
      <c r="BIV128" s="73"/>
      <c r="BIW128" s="73"/>
      <c r="BIX128" s="73"/>
      <c r="BIY128" s="73"/>
      <c r="BIZ128" s="73"/>
      <c r="BJA128" s="73"/>
      <c r="BJB128" s="73"/>
      <c r="BJC128" s="73"/>
      <c r="BJD128" s="73"/>
      <c r="BJE128" s="73"/>
      <c r="BJF128" s="73"/>
      <c r="BJG128" s="73"/>
      <c r="BJH128" s="73"/>
      <c r="BJI128" s="73"/>
      <c r="BJJ128" s="73"/>
      <c r="BJK128" s="73"/>
      <c r="BJL128" s="73"/>
      <c r="BJM128" s="73"/>
      <c r="BJN128" s="73"/>
      <c r="BJO128" s="73"/>
      <c r="BJP128" s="73"/>
      <c r="BJQ128" s="73"/>
      <c r="BJR128" s="73"/>
      <c r="BJS128" s="73"/>
      <c r="BJT128" s="73"/>
      <c r="BJU128" s="73"/>
      <c r="BJV128" s="73"/>
      <c r="BJW128" s="73"/>
      <c r="BJX128" s="73"/>
      <c r="BJY128" s="73"/>
      <c r="BJZ128" s="73"/>
      <c r="BKA128" s="73"/>
      <c r="BKB128" s="73"/>
      <c r="BKC128" s="73"/>
      <c r="BKD128" s="73"/>
      <c r="BKE128" s="73"/>
      <c r="BKF128" s="73"/>
      <c r="BKG128" s="73"/>
      <c r="BKH128" s="73"/>
      <c r="BKI128" s="73"/>
      <c r="BKJ128" s="73"/>
      <c r="BKK128" s="73"/>
      <c r="BKL128" s="73"/>
      <c r="BKM128" s="73"/>
      <c r="BKN128" s="73"/>
      <c r="BKO128" s="73"/>
      <c r="BKP128" s="73"/>
      <c r="BKQ128" s="73"/>
      <c r="BKR128" s="73"/>
      <c r="BKS128" s="73"/>
      <c r="BKT128" s="73"/>
      <c r="BKU128" s="73"/>
      <c r="BKV128" s="73"/>
      <c r="BKW128" s="73"/>
      <c r="BKX128" s="73"/>
      <c r="BKY128" s="73"/>
      <c r="BKZ128" s="73"/>
      <c r="BLA128" s="73"/>
      <c r="BLB128" s="73"/>
      <c r="BLC128" s="73"/>
      <c r="BLD128" s="73"/>
      <c r="BLE128" s="73"/>
      <c r="BLF128" s="73"/>
      <c r="BLG128" s="73"/>
      <c r="BLH128" s="73"/>
      <c r="BLI128" s="73"/>
      <c r="BLJ128" s="73"/>
      <c r="BLK128" s="73"/>
      <c r="BLL128" s="73"/>
      <c r="BLM128" s="73"/>
      <c r="BLN128" s="73"/>
      <c r="BLO128" s="73"/>
      <c r="BLP128" s="73"/>
      <c r="BLQ128" s="73"/>
      <c r="BLR128" s="73"/>
      <c r="BLS128" s="73"/>
      <c r="BLT128" s="73"/>
      <c r="BLU128" s="73"/>
      <c r="BLV128" s="73"/>
      <c r="BLW128" s="73"/>
      <c r="BLX128" s="73"/>
      <c r="BLY128" s="73"/>
      <c r="BLZ128" s="73"/>
      <c r="BMA128" s="73"/>
      <c r="BMB128" s="73"/>
      <c r="BMC128" s="73"/>
      <c r="BMD128" s="73"/>
      <c r="BME128" s="73"/>
      <c r="BMF128" s="73"/>
      <c r="BMG128" s="73"/>
      <c r="BMH128" s="73"/>
      <c r="BMI128" s="73"/>
      <c r="BMJ128" s="73"/>
      <c r="BMK128" s="73"/>
      <c r="BML128" s="73"/>
      <c r="BMM128" s="73"/>
      <c r="BMN128" s="73"/>
      <c r="BMO128" s="73"/>
      <c r="BMP128" s="73"/>
      <c r="BMQ128" s="73"/>
      <c r="BMR128" s="73"/>
      <c r="BMS128" s="73"/>
      <c r="BMT128" s="73"/>
      <c r="BMU128" s="73"/>
      <c r="BMV128" s="73"/>
      <c r="BMW128" s="73"/>
      <c r="BMX128" s="73"/>
      <c r="BMY128" s="73"/>
      <c r="BMZ128" s="73"/>
      <c r="BNA128" s="73"/>
      <c r="BNB128" s="73"/>
      <c r="BNC128" s="73"/>
      <c r="BND128" s="73"/>
      <c r="BNE128" s="73"/>
      <c r="BNF128" s="73"/>
      <c r="BNG128" s="73"/>
      <c r="BNH128" s="73"/>
      <c r="BNI128" s="73"/>
      <c r="BNJ128" s="73"/>
      <c r="BNK128" s="73"/>
      <c r="BNL128" s="73"/>
      <c r="BNM128" s="73"/>
      <c r="BNN128" s="73"/>
      <c r="BNO128" s="73"/>
      <c r="BNP128" s="73"/>
      <c r="BNQ128" s="73"/>
      <c r="BNR128" s="73"/>
      <c r="BNS128" s="73"/>
      <c r="BNT128" s="73"/>
      <c r="BNU128" s="73"/>
      <c r="BNV128" s="73"/>
      <c r="BNW128" s="73"/>
      <c r="BNX128" s="73"/>
      <c r="BNY128" s="73"/>
      <c r="BNZ128" s="73"/>
      <c r="BOA128" s="73"/>
      <c r="BOB128" s="73"/>
      <c r="BOC128" s="73"/>
      <c r="BOD128" s="73"/>
      <c r="BOE128" s="73"/>
      <c r="BOF128" s="73"/>
      <c r="BOG128" s="73"/>
      <c r="BOH128" s="73"/>
      <c r="BOI128" s="73"/>
      <c r="BOJ128" s="73"/>
      <c r="BOK128" s="73"/>
      <c r="BOL128" s="73"/>
      <c r="BOM128" s="73"/>
      <c r="BON128" s="73"/>
      <c r="BOO128" s="73"/>
      <c r="BOP128" s="73"/>
      <c r="BOQ128" s="73"/>
      <c r="BOR128" s="73"/>
      <c r="BOS128" s="73"/>
      <c r="BOT128" s="73"/>
      <c r="BOU128" s="73"/>
      <c r="BOV128" s="73"/>
      <c r="BOW128" s="73"/>
      <c r="BOX128" s="73"/>
      <c r="BOY128" s="73"/>
      <c r="BOZ128" s="73"/>
      <c r="BPA128" s="73"/>
      <c r="BPB128" s="73"/>
      <c r="BPC128" s="73"/>
      <c r="BPD128" s="73"/>
      <c r="BPE128" s="73"/>
      <c r="BPF128" s="73"/>
      <c r="BPG128" s="73"/>
      <c r="BPH128" s="73"/>
      <c r="BPI128" s="73"/>
      <c r="BPJ128" s="73"/>
      <c r="BPK128" s="73"/>
      <c r="BPL128" s="73"/>
      <c r="BPM128" s="73"/>
      <c r="BPN128" s="73"/>
      <c r="BPO128" s="73"/>
      <c r="BPP128" s="73"/>
      <c r="BPQ128" s="73"/>
      <c r="BPR128" s="73"/>
      <c r="BPS128" s="73"/>
      <c r="BPT128" s="73"/>
      <c r="BPU128" s="73"/>
      <c r="BPV128" s="73"/>
      <c r="BPW128" s="73"/>
      <c r="BPX128" s="73"/>
      <c r="BPY128" s="73"/>
      <c r="BPZ128" s="73"/>
      <c r="BQA128" s="73"/>
      <c r="BQB128" s="73"/>
      <c r="BQC128" s="73"/>
      <c r="BQD128" s="73"/>
      <c r="BQE128" s="73"/>
      <c r="BQF128" s="73"/>
      <c r="BQG128" s="73"/>
      <c r="BQH128" s="73"/>
      <c r="BQI128" s="73"/>
      <c r="BQJ128" s="73"/>
      <c r="BQK128" s="73"/>
      <c r="BQL128" s="73"/>
      <c r="BQM128" s="73"/>
      <c r="BQN128" s="73"/>
      <c r="BQO128" s="73"/>
      <c r="BQP128" s="73"/>
      <c r="BQQ128" s="73"/>
      <c r="BQR128" s="73"/>
      <c r="BQS128" s="73"/>
      <c r="BQT128" s="73"/>
      <c r="BQU128" s="73"/>
      <c r="BQV128" s="73"/>
      <c r="BQW128" s="73"/>
      <c r="BQX128" s="73"/>
      <c r="BQY128" s="73"/>
      <c r="BQZ128" s="73"/>
      <c r="BRA128" s="73"/>
      <c r="BRB128" s="73"/>
      <c r="BRC128" s="73"/>
      <c r="BRD128" s="73"/>
      <c r="BRE128" s="73"/>
      <c r="BRF128" s="73"/>
      <c r="BRG128" s="73"/>
      <c r="BRH128" s="73"/>
      <c r="BRI128" s="73"/>
      <c r="BRJ128" s="73"/>
      <c r="BRK128" s="73"/>
      <c r="BRL128" s="73"/>
      <c r="BRM128" s="73"/>
      <c r="BRN128" s="73"/>
      <c r="BRO128" s="73"/>
      <c r="BRP128" s="73"/>
      <c r="BRQ128" s="73"/>
      <c r="BRR128" s="73"/>
      <c r="BRS128" s="73"/>
      <c r="BRT128" s="73"/>
      <c r="BRU128" s="73"/>
      <c r="BRV128" s="73"/>
      <c r="BRW128" s="73"/>
      <c r="BRX128" s="73"/>
      <c r="BRY128" s="73"/>
      <c r="BRZ128" s="73"/>
      <c r="BSA128" s="73"/>
      <c r="BSB128" s="73"/>
      <c r="BSC128" s="73"/>
      <c r="BSD128" s="73"/>
      <c r="BSE128" s="73"/>
      <c r="BSF128" s="73"/>
      <c r="BSG128" s="73"/>
      <c r="BSH128" s="73"/>
      <c r="BSI128" s="73"/>
      <c r="BSJ128" s="73"/>
      <c r="BSK128" s="73"/>
      <c r="BSL128" s="73"/>
      <c r="BSM128" s="73"/>
      <c r="BSN128" s="73"/>
      <c r="BSO128" s="73"/>
      <c r="BSP128" s="73"/>
      <c r="BSQ128" s="73"/>
      <c r="BSR128" s="73"/>
      <c r="BSS128" s="73"/>
      <c r="BST128" s="73"/>
      <c r="BSU128" s="73"/>
      <c r="BSV128" s="73"/>
      <c r="BSW128" s="73"/>
      <c r="BSX128" s="73"/>
      <c r="BSY128" s="73"/>
      <c r="BSZ128" s="73"/>
      <c r="BTA128" s="73"/>
      <c r="BTB128" s="73"/>
      <c r="BTC128" s="73"/>
      <c r="BTD128" s="73"/>
      <c r="BTE128" s="73"/>
      <c r="BTF128" s="73"/>
      <c r="BTG128" s="73"/>
      <c r="BTH128" s="73"/>
      <c r="BTI128" s="73"/>
      <c r="BTJ128" s="73"/>
      <c r="BTK128" s="73"/>
      <c r="BTL128" s="73"/>
      <c r="BTM128" s="73"/>
      <c r="BTN128" s="73"/>
      <c r="BTO128" s="73"/>
      <c r="BTP128" s="73"/>
      <c r="BTQ128" s="73"/>
      <c r="BTR128" s="73"/>
      <c r="BTS128" s="73"/>
      <c r="BTT128" s="73"/>
      <c r="BTU128" s="73"/>
      <c r="BTV128" s="73"/>
      <c r="BTW128" s="73"/>
      <c r="BTX128" s="73"/>
      <c r="BTY128" s="73"/>
      <c r="BTZ128" s="73"/>
      <c r="BUA128" s="73"/>
      <c r="BUB128" s="73"/>
      <c r="BUC128" s="73"/>
      <c r="BUD128" s="73"/>
      <c r="BUE128" s="73"/>
      <c r="BUF128" s="73"/>
      <c r="BUG128" s="73"/>
      <c r="BUH128" s="73"/>
      <c r="BUI128" s="73"/>
      <c r="BUJ128" s="73"/>
      <c r="BUK128" s="73"/>
      <c r="BUL128" s="73"/>
      <c r="BUM128" s="73"/>
      <c r="BUN128" s="73"/>
      <c r="BUO128" s="73"/>
      <c r="BUP128" s="73"/>
      <c r="BUQ128" s="73"/>
      <c r="BUR128" s="73"/>
      <c r="BUS128" s="73"/>
      <c r="BUT128" s="73"/>
      <c r="BUU128" s="73"/>
      <c r="BUV128" s="73"/>
      <c r="BUW128" s="73"/>
      <c r="BUX128" s="73"/>
      <c r="BUY128" s="73"/>
      <c r="BUZ128" s="73"/>
      <c r="BVA128" s="73"/>
      <c r="BVB128" s="73"/>
      <c r="BVC128" s="73"/>
      <c r="BVD128" s="73"/>
      <c r="BVE128" s="73"/>
      <c r="BVF128" s="73"/>
      <c r="BVG128" s="73"/>
      <c r="BVH128" s="73"/>
      <c r="BVI128" s="73"/>
      <c r="BVJ128" s="73"/>
      <c r="BVK128" s="73"/>
      <c r="BVL128" s="73"/>
      <c r="BVM128" s="73"/>
      <c r="BVN128" s="73"/>
      <c r="BVO128" s="73"/>
      <c r="BVP128" s="73"/>
      <c r="BVQ128" s="73"/>
      <c r="BVR128" s="73"/>
      <c r="BVS128" s="73"/>
      <c r="BVT128" s="73"/>
      <c r="BVU128" s="73"/>
      <c r="BVV128" s="73"/>
      <c r="BVW128" s="73"/>
      <c r="BVX128" s="73"/>
      <c r="BVY128" s="73"/>
      <c r="BVZ128" s="73"/>
      <c r="BWA128" s="73"/>
      <c r="BWB128" s="73"/>
      <c r="BWC128" s="73"/>
      <c r="BWD128" s="73"/>
      <c r="BWE128" s="73"/>
      <c r="BWF128" s="73"/>
      <c r="BWG128" s="73"/>
      <c r="BWH128" s="73"/>
      <c r="BWI128" s="73"/>
      <c r="BWJ128" s="73"/>
      <c r="BWK128" s="73"/>
      <c r="BWL128" s="73"/>
      <c r="BWM128" s="73"/>
      <c r="BWN128" s="73"/>
      <c r="BWO128" s="73"/>
      <c r="BWP128" s="73"/>
      <c r="BWQ128" s="73"/>
      <c r="BWR128" s="73"/>
      <c r="BWS128" s="73"/>
      <c r="BWT128" s="73"/>
      <c r="BWU128" s="73"/>
      <c r="BWV128" s="73"/>
      <c r="BWW128" s="73"/>
      <c r="BWX128" s="73"/>
      <c r="BWY128" s="73"/>
      <c r="BWZ128" s="73"/>
      <c r="BXA128" s="73"/>
      <c r="BXB128" s="73"/>
      <c r="BXC128" s="73"/>
      <c r="BXD128" s="73"/>
      <c r="BXE128" s="73"/>
      <c r="BXF128" s="73"/>
      <c r="BXG128" s="73"/>
      <c r="BXH128" s="73"/>
      <c r="BXI128" s="73"/>
      <c r="BXJ128" s="73"/>
      <c r="BXK128" s="73"/>
      <c r="BXL128" s="73"/>
      <c r="BXM128" s="73"/>
      <c r="BXN128" s="73"/>
      <c r="BXO128" s="73"/>
      <c r="BXP128" s="73"/>
      <c r="BXQ128" s="73"/>
      <c r="BXR128" s="73"/>
      <c r="BXS128" s="73"/>
      <c r="BXT128" s="73"/>
      <c r="BXU128" s="73"/>
      <c r="BXV128" s="73"/>
      <c r="BXW128" s="73"/>
      <c r="BXX128" s="73"/>
      <c r="BXY128" s="73"/>
      <c r="BXZ128" s="73"/>
      <c r="BYA128" s="73"/>
      <c r="BYB128" s="73"/>
      <c r="BYC128" s="73"/>
      <c r="BYD128" s="73"/>
      <c r="BYE128" s="73"/>
      <c r="BYF128" s="73"/>
      <c r="BYG128" s="73"/>
      <c r="BYH128" s="73"/>
      <c r="BYI128" s="73"/>
      <c r="BYJ128" s="73"/>
      <c r="BYK128" s="73"/>
      <c r="BYL128" s="73"/>
      <c r="BYM128" s="73"/>
      <c r="BYN128" s="73"/>
      <c r="BYO128" s="73"/>
      <c r="BYP128" s="73"/>
      <c r="BYQ128" s="73"/>
      <c r="BYR128" s="73"/>
      <c r="BYS128" s="73"/>
      <c r="BYT128" s="73"/>
      <c r="BYU128" s="73"/>
      <c r="BYV128" s="73"/>
      <c r="BYW128" s="73"/>
      <c r="BYX128" s="73"/>
      <c r="BYY128" s="73"/>
      <c r="BYZ128" s="73"/>
      <c r="BZA128" s="73"/>
      <c r="BZB128" s="73"/>
      <c r="BZC128" s="73"/>
      <c r="BZD128" s="73"/>
      <c r="BZE128" s="73"/>
      <c r="BZF128" s="73"/>
      <c r="BZG128" s="73"/>
      <c r="BZH128" s="73"/>
      <c r="BZI128" s="73"/>
      <c r="BZJ128" s="73"/>
      <c r="BZK128" s="73"/>
      <c r="BZL128" s="73"/>
      <c r="BZM128" s="73"/>
      <c r="BZN128" s="73"/>
      <c r="BZO128" s="73"/>
      <c r="BZP128" s="73"/>
      <c r="BZQ128" s="73"/>
      <c r="BZR128" s="73"/>
      <c r="BZS128" s="73"/>
      <c r="BZT128" s="73"/>
      <c r="BZU128" s="73"/>
      <c r="BZV128" s="73"/>
      <c r="BZW128" s="73"/>
      <c r="BZX128" s="73"/>
      <c r="BZY128" s="73"/>
      <c r="BZZ128" s="73"/>
      <c r="CAA128" s="73"/>
      <c r="CAB128" s="73"/>
      <c r="CAC128" s="73"/>
      <c r="CAD128" s="73"/>
      <c r="CAE128" s="73"/>
      <c r="CAF128" s="73"/>
      <c r="CAG128" s="73"/>
      <c r="CAH128" s="73"/>
      <c r="CAI128" s="73"/>
      <c r="CAJ128" s="73"/>
      <c r="CAK128" s="73"/>
      <c r="CAL128" s="73"/>
      <c r="CAM128" s="73"/>
      <c r="CAN128" s="73"/>
      <c r="CAO128" s="73"/>
      <c r="CAP128" s="73"/>
      <c r="CAQ128" s="73"/>
      <c r="CAR128" s="73"/>
      <c r="CAS128" s="73"/>
      <c r="CAT128" s="73"/>
      <c r="CAU128" s="73"/>
      <c r="CAV128" s="73"/>
      <c r="CAW128" s="73"/>
      <c r="CAX128" s="73"/>
      <c r="CAY128" s="73"/>
      <c r="CAZ128" s="73"/>
      <c r="CBA128" s="73"/>
      <c r="CBB128" s="73"/>
      <c r="CBC128" s="73"/>
      <c r="CBD128" s="73"/>
      <c r="CBE128" s="73"/>
      <c r="CBF128" s="73"/>
      <c r="CBG128" s="73"/>
      <c r="CBH128" s="73"/>
      <c r="CBI128" s="73"/>
      <c r="CBJ128" s="73"/>
      <c r="CBK128" s="73"/>
      <c r="CBL128" s="73"/>
      <c r="CBM128" s="73"/>
      <c r="CBN128" s="73"/>
      <c r="CBO128" s="73"/>
      <c r="CBP128" s="73"/>
      <c r="CBQ128" s="73"/>
      <c r="CBR128" s="73"/>
      <c r="CBS128" s="73"/>
      <c r="CBT128" s="73"/>
      <c r="CBU128" s="73"/>
      <c r="CBV128" s="73"/>
      <c r="CBW128" s="73"/>
      <c r="CBX128" s="73"/>
      <c r="CBY128" s="73"/>
      <c r="CBZ128" s="73"/>
      <c r="CCA128" s="73"/>
      <c r="CCB128" s="73"/>
      <c r="CCC128" s="73"/>
      <c r="CCD128" s="73"/>
      <c r="CCE128" s="73"/>
      <c r="CCF128" s="73"/>
      <c r="CCG128" s="73"/>
      <c r="CCH128" s="73"/>
      <c r="CCI128" s="73"/>
      <c r="CCJ128" s="73"/>
      <c r="CCK128" s="73"/>
      <c r="CCL128" s="73"/>
      <c r="CCM128" s="73"/>
      <c r="CCN128" s="73"/>
      <c r="CCO128" s="73"/>
      <c r="CCP128" s="73"/>
      <c r="CCQ128" s="73"/>
      <c r="CCR128" s="73"/>
      <c r="CCS128" s="73"/>
      <c r="CCT128" s="73"/>
      <c r="CCU128" s="73"/>
      <c r="CCV128" s="73"/>
      <c r="CCW128" s="73"/>
      <c r="CCX128" s="73"/>
      <c r="CCY128" s="73"/>
      <c r="CCZ128" s="73"/>
      <c r="CDA128" s="73"/>
      <c r="CDB128" s="73"/>
      <c r="CDC128" s="73"/>
      <c r="CDD128" s="73"/>
      <c r="CDE128" s="73"/>
      <c r="CDF128" s="73"/>
      <c r="CDG128" s="73"/>
      <c r="CDH128" s="73"/>
      <c r="CDI128" s="73"/>
      <c r="CDJ128" s="73"/>
      <c r="CDK128" s="73"/>
      <c r="CDL128" s="73"/>
      <c r="CDM128" s="73"/>
      <c r="CDN128" s="73"/>
      <c r="CDO128" s="73"/>
      <c r="CDP128" s="73"/>
      <c r="CDQ128" s="73"/>
      <c r="CDR128" s="73"/>
      <c r="CDS128" s="73"/>
      <c r="CDT128" s="73"/>
      <c r="CDU128" s="73"/>
      <c r="CDV128" s="73"/>
      <c r="CDW128" s="73"/>
      <c r="CDX128" s="73"/>
      <c r="CDY128" s="73"/>
      <c r="CDZ128" s="73"/>
      <c r="CEA128" s="73"/>
      <c r="CEB128" s="73"/>
      <c r="CEC128" s="73"/>
      <c r="CED128" s="73"/>
      <c r="CEE128" s="73"/>
      <c r="CEF128" s="73"/>
      <c r="CEG128" s="73"/>
      <c r="CEH128" s="73"/>
      <c r="CEI128" s="73"/>
      <c r="CEJ128" s="73"/>
      <c r="CEK128" s="73"/>
      <c r="CEL128" s="73"/>
      <c r="CEM128" s="73"/>
      <c r="CEN128" s="73"/>
      <c r="CEO128" s="73"/>
      <c r="CEP128" s="73"/>
      <c r="CEQ128" s="73"/>
      <c r="CER128" s="73"/>
      <c r="CES128" s="73"/>
      <c r="CET128" s="73"/>
      <c r="CEU128" s="73"/>
      <c r="CEV128" s="73"/>
      <c r="CEW128" s="73"/>
      <c r="CEX128" s="73"/>
      <c r="CEY128" s="73"/>
      <c r="CEZ128" s="73"/>
      <c r="CFA128" s="73"/>
      <c r="CFB128" s="73"/>
      <c r="CFC128" s="73"/>
      <c r="CFD128" s="73"/>
      <c r="CFE128" s="73"/>
      <c r="CFF128" s="73"/>
      <c r="CFG128" s="73"/>
      <c r="CFH128" s="73"/>
      <c r="CFI128" s="73"/>
      <c r="CFJ128" s="73"/>
      <c r="CFK128" s="73"/>
      <c r="CFL128" s="73"/>
      <c r="CFM128" s="73"/>
      <c r="CFN128" s="73"/>
      <c r="CFO128" s="73"/>
      <c r="CFP128" s="73"/>
      <c r="CFQ128" s="73"/>
      <c r="CFR128" s="73"/>
      <c r="CFS128" s="73"/>
      <c r="CFT128" s="73"/>
      <c r="CFU128" s="73"/>
      <c r="CFV128" s="73"/>
      <c r="CFW128" s="73"/>
      <c r="CFX128" s="73"/>
      <c r="CFY128" s="73"/>
      <c r="CFZ128" s="73"/>
      <c r="CGA128" s="73"/>
      <c r="CGB128" s="73"/>
      <c r="CGC128" s="73"/>
      <c r="CGD128" s="73"/>
      <c r="CGE128" s="73"/>
      <c r="CGF128" s="73"/>
      <c r="CGG128" s="73"/>
      <c r="CGH128" s="73"/>
      <c r="CGI128" s="73"/>
      <c r="CGJ128" s="73"/>
      <c r="CGK128" s="73"/>
      <c r="CGL128" s="73"/>
      <c r="CGM128" s="73"/>
      <c r="CGN128" s="73"/>
      <c r="CGO128" s="73"/>
      <c r="CGP128" s="73"/>
      <c r="CGQ128" s="73"/>
      <c r="CGR128" s="73"/>
      <c r="CGS128" s="73"/>
      <c r="CGT128" s="73"/>
      <c r="CGU128" s="73"/>
      <c r="CGV128" s="73"/>
      <c r="CGW128" s="73"/>
      <c r="CGX128" s="73"/>
      <c r="CGY128" s="73"/>
      <c r="CGZ128" s="73"/>
      <c r="CHA128" s="73"/>
      <c r="CHB128" s="73"/>
      <c r="CHC128" s="73"/>
      <c r="CHD128" s="73"/>
      <c r="CHE128" s="73"/>
      <c r="CHF128" s="73"/>
      <c r="CHG128" s="73"/>
      <c r="CHH128" s="73"/>
      <c r="CHI128" s="73"/>
      <c r="CHJ128" s="73"/>
      <c r="CHK128" s="73"/>
      <c r="CHL128" s="73"/>
      <c r="CHM128" s="73"/>
      <c r="CHN128" s="73"/>
      <c r="CHO128" s="73"/>
      <c r="CHP128" s="73"/>
      <c r="CHQ128" s="73"/>
      <c r="CHR128" s="73"/>
      <c r="CHS128" s="73"/>
      <c r="CHT128" s="73"/>
      <c r="CHU128" s="73"/>
      <c r="CHV128" s="73"/>
      <c r="CHW128" s="73"/>
      <c r="CHX128" s="73"/>
      <c r="CHY128" s="73"/>
      <c r="CHZ128" s="73"/>
      <c r="CIA128" s="73"/>
      <c r="CIB128" s="73"/>
      <c r="CIC128" s="73"/>
      <c r="CID128" s="73"/>
      <c r="CIE128" s="73"/>
      <c r="CIF128" s="73"/>
      <c r="CIG128" s="73"/>
      <c r="CIH128" s="73"/>
      <c r="CII128" s="73"/>
      <c r="CIJ128" s="73"/>
      <c r="CIK128" s="73"/>
      <c r="CIL128" s="73"/>
      <c r="CIM128" s="73"/>
      <c r="CIN128" s="73"/>
      <c r="CIO128" s="73"/>
      <c r="CIP128" s="73"/>
      <c r="CIQ128" s="73"/>
      <c r="CIR128" s="73"/>
      <c r="CIS128" s="73"/>
      <c r="CIT128" s="73"/>
      <c r="CIU128" s="73"/>
      <c r="CIV128" s="73"/>
      <c r="CIW128" s="73"/>
      <c r="CIX128" s="73"/>
      <c r="CIY128" s="73"/>
      <c r="CIZ128" s="73"/>
      <c r="CJA128" s="73"/>
      <c r="CJB128" s="73"/>
      <c r="CJC128" s="73"/>
      <c r="CJD128" s="73"/>
      <c r="CJE128" s="73"/>
      <c r="CJF128" s="73"/>
      <c r="CJG128" s="73"/>
      <c r="CJH128" s="73"/>
      <c r="CJI128" s="73"/>
      <c r="CJJ128" s="73"/>
      <c r="CJK128" s="73"/>
      <c r="CJL128" s="73"/>
      <c r="CJM128" s="73"/>
      <c r="CJN128" s="73"/>
      <c r="CJO128" s="73"/>
      <c r="CJP128" s="73"/>
      <c r="CJQ128" s="73"/>
      <c r="CJR128" s="73"/>
      <c r="CJS128" s="73"/>
      <c r="CJT128" s="73"/>
      <c r="CJU128" s="73"/>
      <c r="CJV128" s="73"/>
      <c r="CJW128" s="73"/>
      <c r="CJX128" s="73"/>
      <c r="CJY128" s="73"/>
      <c r="CJZ128" s="73"/>
      <c r="CKA128" s="73"/>
      <c r="CKB128" s="73"/>
      <c r="CKC128" s="73"/>
      <c r="CKD128" s="73"/>
      <c r="CKE128" s="73"/>
      <c r="CKF128" s="73"/>
      <c r="CKG128" s="73"/>
      <c r="CKH128" s="73"/>
      <c r="CKI128" s="73"/>
      <c r="CKJ128" s="73"/>
      <c r="CKK128" s="73"/>
      <c r="CKL128" s="73"/>
      <c r="CKM128" s="73"/>
      <c r="CKN128" s="73"/>
      <c r="CKO128" s="73"/>
      <c r="CKP128" s="73"/>
      <c r="CKQ128" s="73"/>
      <c r="CKR128" s="73"/>
      <c r="CKS128" s="73"/>
      <c r="CKT128" s="73"/>
      <c r="CKU128" s="73"/>
      <c r="CKV128" s="73"/>
      <c r="CKW128" s="73"/>
      <c r="CKX128" s="73"/>
      <c r="CKY128" s="73"/>
      <c r="CKZ128" s="73"/>
      <c r="CLA128" s="73"/>
      <c r="CLB128" s="73"/>
      <c r="CLC128" s="73"/>
      <c r="CLD128" s="73"/>
      <c r="CLE128" s="73"/>
      <c r="CLF128" s="73"/>
      <c r="CLG128" s="73"/>
      <c r="CLH128" s="73"/>
      <c r="CLI128" s="73"/>
      <c r="CLJ128" s="73"/>
      <c r="CLK128" s="73"/>
      <c r="CLL128" s="73"/>
      <c r="CLM128" s="73"/>
      <c r="CLN128" s="73"/>
      <c r="CLO128" s="73"/>
      <c r="CLP128" s="73"/>
      <c r="CLQ128" s="73"/>
      <c r="CLR128" s="73"/>
      <c r="CLS128" s="73"/>
      <c r="CLT128" s="73"/>
      <c r="CLU128" s="73"/>
      <c r="CLV128" s="73"/>
      <c r="CLW128" s="73"/>
      <c r="CLX128" s="73"/>
      <c r="CLY128" s="73"/>
      <c r="CLZ128" s="73"/>
      <c r="CMA128" s="73"/>
      <c r="CMB128" s="73"/>
      <c r="CMC128" s="73"/>
      <c r="CMD128" s="73"/>
      <c r="CME128" s="73"/>
      <c r="CMF128" s="73"/>
      <c r="CMG128" s="73"/>
      <c r="CMH128" s="73"/>
      <c r="CMI128" s="73"/>
      <c r="CMJ128" s="73"/>
      <c r="CMK128" s="73"/>
      <c r="CML128" s="73"/>
      <c r="CMM128" s="73"/>
      <c r="CMN128" s="73"/>
      <c r="CMO128" s="73"/>
      <c r="CMP128" s="73"/>
      <c r="CMQ128" s="73"/>
      <c r="CMR128" s="73"/>
      <c r="CMS128" s="73"/>
      <c r="CMT128" s="73"/>
      <c r="CMU128" s="73"/>
      <c r="CMV128" s="73"/>
      <c r="CMW128" s="73"/>
      <c r="CMX128" s="73"/>
      <c r="CMY128" s="73"/>
      <c r="CMZ128" s="73"/>
      <c r="CNA128" s="73"/>
      <c r="CNB128" s="73"/>
      <c r="CNC128" s="73"/>
      <c r="CND128" s="73"/>
      <c r="CNE128" s="73"/>
      <c r="CNF128" s="73"/>
      <c r="CNG128" s="73"/>
      <c r="CNH128" s="73"/>
      <c r="CNI128" s="73"/>
      <c r="CNJ128" s="73"/>
      <c r="CNK128" s="73"/>
      <c r="CNL128" s="73"/>
      <c r="CNM128" s="73"/>
      <c r="CNN128" s="73"/>
      <c r="CNO128" s="73"/>
      <c r="CNP128" s="73"/>
      <c r="CNQ128" s="73"/>
      <c r="CNR128" s="73"/>
      <c r="CNS128" s="73"/>
      <c r="CNT128" s="73"/>
      <c r="CNU128" s="73"/>
      <c r="CNV128" s="73"/>
      <c r="CNW128" s="73"/>
      <c r="CNX128" s="73"/>
      <c r="CNY128" s="73"/>
      <c r="CNZ128" s="73"/>
      <c r="COA128" s="73"/>
      <c r="COB128" s="73"/>
      <c r="COC128" s="73"/>
      <c r="COD128" s="73"/>
      <c r="COE128" s="73"/>
      <c r="COF128" s="73"/>
      <c r="COG128" s="73"/>
      <c r="COH128" s="73"/>
      <c r="COI128" s="73"/>
      <c r="COJ128" s="73"/>
      <c r="COK128" s="73"/>
      <c r="COL128" s="73"/>
      <c r="COM128" s="73"/>
      <c r="CON128" s="73"/>
      <c r="COO128" s="73"/>
      <c r="COP128" s="73"/>
      <c r="COQ128" s="73"/>
      <c r="COR128" s="73"/>
      <c r="COS128" s="73"/>
      <c r="COT128" s="73"/>
      <c r="COU128" s="73"/>
      <c r="COV128" s="73"/>
      <c r="COW128" s="73"/>
      <c r="COX128" s="73"/>
      <c r="COY128" s="73"/>
      <c r="COZ128" s="73"/>
      <c r="CPA128" s="73"/>
      <c r="CPB128" s="73"/>
      <c r="CPC128" s="73"/>
      <c r="CPD128" s="73"/>
      <c r="CPE128" s="73"/>
      <c r="CPF128" s="73"/>
      <c r="CPG128" s="73"/>
      <c r="CPH128" s="73"/>
      <c r="CPI128" s="73"/>
      <c r="CPJ128" s="73"/>
      <c r="CPK128" s="73"/>
      <c r="CPL128" s="73"/>
      <c r="CPM128" s="73"/>
      <c r="CPN128" s="73"/>
      <c r="CPO128" s="73"/>
      <c r="CPP128" s="73"/>
      <c r="CPQ128" s="73"/>
      <c r="CPR128" s="73"/>
      <c r="CPS128" s="73"/>
      <c r="CPT128" s="73"/>
      <c r="CPU128" s="73"/>
      <c r="CPV128" s="73"/>
      <c r="CPW128" s="73"/>
      <c r="CPX128" s="73"/>
      <c r="CPY128" s="73"/>
      <c r="CPZ128" s="73"/>
      <c r="CQA128" s="73"/>
      <c r="CQB128" s="73"/>
      <c r="CQC128" s="73"/>
      <c r="CQD128" s="73"/>
      <c r="CQE128" s="73"/>
      <c r="CQF128" s="73"/>
      <c r="CQG128" s="73"/>
      <c r="CQH128" s="73"/>
      <c r="CQI128" s="73"/>
      <c r="CQJ128" s="73"/>
      <c r="CQK128" s="73"/>
      <c r="CQL128" s="73"/>
      <c r="CQM128" s="73"/>
      <c r="CQN128" s="73"/>
      <c r="CQO128" s="73"/>
      <c r="CQP128" s="73"/>
      <c r="CQQ128" s="73"/>
      <c r="CQR128" s="73"/>
      <c r="CQS128" s="73"/>
      <c r="CQT128" s="73"/>
      <c r="CQU128" s="73"/>
      <c r="CQV128" s="73"/>
      <c r="CQW128" s="73"/>
      <c r="CQX128" s="73"/>
      <c r="CQY128" s="73"/>
      <c r="CQZ128" s="73"/>
      <c r="CRA128" s="73"/>
      <c r="CRB128" s="73"/>
      <c r="CRC128" s="73"/>
      <c r="CRD128" s="73"/>
      <c r="CRE128" s="73"/>
      <c r="CRF128" s="73"/>
      <c r="CRG128" s="73"/>
      <c r="CRH128" s="73"/>
      <c r="CRI128" s="73"/>
      <c r="CRJ128" s="73"/>
      <c r="CRK128" s="73"/>
      <c r="CRL128" s="73"/>
      <c r="CRM128" s="73"/>
      <c r="CRN128" s="73"/>
      <c r="CRO128" s="73"/>
      <c r="CRP128" s="73"/>
      <c r="CRQ128" s="73"/>
      <c r="CRR128" s="73"/>
      <c r="CRS128" s="73"/>
      <c r="CRT128" s="73"/>
      <c r="CRU128" s="73"/>
      <c r="CRV128" s="73"/>
      <c r="CRW128" s="73"/>
      <c r="CRX128" s="73"/>
      <c r="CRY128" s="73"/>
      <c r="CRZ128" s="73"/>
      <c r="CSA128" s="73"/>
      <c r="CSB128" s="73"/>
      <c r="CSC128" s="73"/>
      <c r="CSD128" s="73"/>
      <c r="CSE128" s="73"/>
      <c r="CSF128" s="73"/>
      <c r="CSG128" s="73"/>
      <c r="CSH128" s="73"/>
      <c r="CSI128" s="73"/>
      <c r="CSJ128" s="73"/>
      <c r="CSK128" s="73"/>
      <c r="CSL128" s="73"/>
      <c r="CSM128" s="73"/>
      <c r="CSN128" s="73"/>
      <c r="CSO128" s="73"/>
      <c r="CSP128" s="73"/>
      <c r="CSQ128" s="73"/>
      <c r="CSR128" s="73"/>
      <c r="CSS128" s="73"/>
      <c r="CST128" s="73"/>
      <c r="CSU128" s="73"/>
      <c r="CSV128" s="73"/>
      <c r="CSW128" s="73"/>
      <c r="CSX128" s="73"/>
      <c r="CSY128" s="73"/>
      <c r="CSZ128" s="73"/>
      <c r="CTA128" s="73"/>
      <c r="CTB128" s="73"/>
      <c r="CTC128" s="73"/>
      <c r="CTD128" s="73"/>
      <c r="CTE128" s="73"/>
      <c r="CTF128" s="73"/>
      <c r="CTG128" s="73"/>
      <c r="CTH128" s="73"/>
      <c r="CTI128" s="73"/>
      <c r="CTJ128" s="73"/>
      <c r="CTK128" s="73"/>
      <c r="CTL128" s="73"/>
      <c r="CTM128" s="73"/>
      <c r="CTN128" s="73"/>
      <c r="CTO128" s="73"/>
      <c r="CTP128" s="73"/>
      <c r="CTQ128" s="73"/>
      <c r="CTR128" s="73"/>
      <c r="CTS128" s="73"/>
      <c r="CTT128" s="73"/>
      <c r="CTU128" s="73"/>
      <c r="CTV128" s="73"/>
      <c r="CTW128" s="73"/>
      <c r="CTX128" s="73"/>
      <c r="CTY128" s="73"/>
      <c r="CTZ128" s="73"/>
      <c r="CUA128" s="73"/>
      <c r="CUB128" s="73"/>
      <c r="CUC128" s="73"/>
      <c r="CUD128" s="73"/>
      <c r="CUE128" s="73"/>
      <c r="CUF128" s="73"/>
      <c r="CUG128" s="73"/>
      <c r="CUH128" s="73"/>
      <c r="CUI128" s="73"/>
      <c r="CUJ128" s="73"/>
      <c r="CUK128" s="73"/>
      <c r="CUL128" s="73"/>
      <c r="CUM128" s="73"/>
      <c r="CUN128" s="73"/>
      <c r="CUO128" s="73"/>
      <c r="CUP128" s="73"/>
      <c r="CUQ128" s="73"/>
      <c r="CUR128" s="73"/>
      <c r="CUS128" s="73"/>
      <c r="CUT128" s="73"/>
      <c r="CUU128" s="73"/>
      <c r="CUV128" s="73"/>
      <c r="CUW128" s="73"/>
      <c r="CUX128" s="73"/>
      <c r="CUY128" s="73"/>
      <c r="CUZ128" s="73"/>
      <c r="CVA128" s="73"/>
      <c r="CVB128" s="73"/>
      <c r="CVC128" s="73"/>
      <c r="CVD128" s="73"/>
      <c r="CVE128" s="73"/>
      <c r="CVF128" s="73"/>
      <c r="CVG128" s="73"/>
      <c r="CVH128" s="73"/>
      <c r="CVI128" s="73"/>
      <c r="CVJ128" s="73"/>
      <c r="CVK128" s="73"/>
      <c r="CVL128" s="73"/>
      <c r="CVM128" s="73"/>
      <c r="CVN128" s="73"/>
      <c r="CVO128" s="73"/>
      <c r="CVP128" s="73"/>
      <c r="CVQ128" s="73"/>
      <c r="CVR128" s="73"/>
      <c r="CVS128" s="73"/>
      <c r="CVT128" s="73"/>
      <c r="CVU128" s="73"/>
      <c r="CVV128" s="73"/>
      <c r="CVW128" s="73"/>
      <c r="CVX128" s="73"/>
      <c r="CVY128" s="73"/>
      <c r="CVZ128" s="73"/>
      <c r="CWA128" s="73"/>
      <c r="CWB128" s="73"/>
      <c r="CWC128" s="73"/>
      <c r="CWD128" s="73"/>
      <c r="CWE128" s="73"/>
      <c r="CWF128" s="73"/>
      <c r="CWG128" s="73"/>
      <c r="CWH128" s="73"/>
      <c r="CWI128" s="73"/>
      <c r="CWJ128" s="73"/>
      <c r="CWK128" s="73"/>
      <c r="CWL128" s="73"/>
      <c r="CWM128" s="73"/>
      <c r="CWN128" s="73"/>
      <c r="CWO128" s="73"/>
      <c r="CWP128" s="73"/>
      <c r="CWQ128" s="73"/>
      <c r="CWR128" s="73"/>
      <c r="CWS128" s="73"/>
      <c r="CWT128" s="73"/>
      <c r="CWU128" s="73"/>
      <c r="CWV128" s="73"/>
      <c r="CWW128" s="73"/>
      <c r="CWX128" s="73"/>
      <c r="CWY128" s="73"/>
      <c r="CWZ128" s="73"/>
      <c r="CXA128" s="73"/>
      <c r="CXB128" s="73"/>
      <c r="CXC128" s="73"/>
      <c r="CXD128" s="73"/>
      <c r="CXE128" s="73"/>
      <c r="CXF128" s="73"/>
      <c r="CXG128" s="73"/>
      <c r="CXH128" s="73"/>
      <c r="CXI128" s="73"/>
      <c r="CXJ128" s="73"/>
      <c r="CXK128" s="73"/>
      <c r="CXL128" s="73"/>
      <c r="CXM128" s="73"/>
      <c r="CXN128" s="73"/>
      <c r="CXO128" s="73"/>
      <c r="CXP128" s="73"/>
      <c r="CXQ128" s="73"/>
      <c r="CXR128" s="73"/>
      <c r="CXS128" s="73"/>
      <c r="CXT128" s="73"/>
      <c r="CXU128" s="73"/>
      <c r="CXV128" s="73"/>
      <c r="CXW128" s="73"/>
      <c r="CXX128" s="73"/>
      <c r="CXY128" s="73"/>
      <c r="CXZ128" s="73"/>
      <c r="CYA128" s="73"/>
      <c r="CYB128" s="73"/>
      <c r="CYC128" s="73"/>
      <c r="CYD128" s="73"/>
      <c r="CYE128" s="73"/>
      <c r="CYF128" s="73"/>
      <c r="CYG128" s="73"/>
      <c r="CYH128" s="73"/>
      <c r="CYI128" s="73"/>
      <c r="CYJ128" s="73"/>
      <c r="CYK128" s="73"/>
      <c r="CYL128" s="73"/>
      <c r="CYM128" s="73"/>
      <c r="CYN128" s="73"/>
      <c r="CYO128" s="73"/>
      <c r="CYP128" s="73"/>
      <c r="CYQ128" s="73"/>
      <c r="CYR128" s="73"/>
      <c r="CYS128" s="73"/>
      <c r="CYT128" s="73"/>
      <c r="CYU128" s="73"/>
      <c r="CYV128" s="73"/>
      <c r="CYW128" s="73"/>
      <c r="CYX128" s="73"/>
      <c r="CYY128" s="73"/>
      <c r="CYZ128" s="73"/>
      <c r="CZA128" s="73"/>
      <c r="CZB128" s="73"/>
      <c r="CZC128" s="73"/>
      <c r="CZD128" s="73"/>
      <c r="CZE128" s="73"/>
      <c r="CZF128" s="73"/>
      <c r="CZG128" s="73"/>
      <c r="CZH128" s="73"/>
      <c r="CZI128" s="73"/>
      <c r="CZJ128" s="73"/>
      <c r="CZK128" s="73"/>
      <c r="CZL128" s="73"/>
      <c r="CZM128" s="73"/>
      <c r="CZN128" s="73"/>
      <c r="CZO128" s="73"/>
      <c r="CZP128" s="73"/>
      <c r="CZQ128" s="73"/>
      <c r="CZR128" s="73"/>
      <c r="CZS128" s="73"/>
      <c r="CZT128" s="73"/>
      <c r="CZU128" s="73"/>
      <c r="CZV128" s="73"/>
      <c r="CZW128" s="73"/>
      <c r="CZX128" s="73"/>
      <c r="CZY128" s="73"/>
      <c r="CZZ128" s="73"/>
      <c r="DAA128" s="73"/>
      <c r="DAB128" s="73"/>
      <c r="DAC128" s="73"/>
      <c r="DAD128" s="73"/>
      <c r="DAE128" s="73"/>
      <c r="DAF128" s="73"/>
      <c r="DAG128" s="73"/>
      <c r="DAH128" s="73"/>
      <c r="DAI128" s="73"/>
      <c r="DAJ128" s="73"/>
      <c r="DAK128" s="73"/>
      <c r="DAL128" s="73"/>
      <c r="DAM128" s="73"/>
      <c r="DAN128" s="73"/>
      <c r="DAO128" s="73"/>
      <c r="DAP128" s="73"/>
      <c r="DAQ128" s="73"/>
      <c r="DAR128" s="73"/>
      <c r="DAS128" s="73"/>
      <c r="DAT128" s="73"/>
      <c r="DAU128" s="73"/>
      <c r="DAV128" s="73"/>
      <c r="DAW128" s="73"/>
      <c r="DAX128" s="73"/>
      <c r="DAY128" s="73"/>
      <c r="DAZ128" s="73"/>
      <c r="DBA128" s="73"/>
      <c r="DBB128" s="73"/>
      <c r="DBC128" s="73"/>
      <c r="DBD128" s="73"/>
      <c r="DBE128" s="73"/>
      <c r="DBF128" s="73"/>
      <c r="DBG128" s="73"/>
      <c r="DBH128" s="73"/>
      <c r="DBI128" s="73"/>
      <c r="DBJ128" s="73"/>
      <c r="DBK128" s="73"/>
      <c r="DBL128" s="73"/>
      <c r="DBM128" s="73"/>
      <c r="DBN128" s="73"/>
      <c r="DBO128" s="73"/>
      <c r="DBP128" s="73"/>
      <c r="DBQ128" s="73"/>
      <c r="DBR128" s="73"/>
      <c r="DBS128" s="73"/>
      <c r="DBT128" s="73"/>
      <c r="DBU128" s="73"/>
      <c r="DBV128" s="73"/>
      <c r="DBW128" s="73"/>
      <c r="DBX128" s="73"/>
      <c r="DBY128" s="73"/>
      <c r="DBZ128" s="73"/>
      <c r="DCA128" s="73"/>
      <c r="DCB128" s="73"/>
      <c r="DCC128" s="73"/>
      <c r="DCD128" s="73"/>
      <c r="DCE128" s="73"/>
      <c r="DCF128" s="73"/>
      <c r="DCG128" s="73"/>
      <c r="DCH128" s="73"/>
      <c r="DCI128" s="73"/>
      <c r="DCJ128" s="73"/>
      <c r="DCK128" s="73"/>
      <c r="DCL128" s="73"/>
      <c r="DCM128" s="73"/>
      <c r="DCN128" s="73"/>
      <c r="DCO128" s="73"/>
      <c r="DCP128" s="73"/>
      <c r="DCQ128" s="73"/>
      <c r="DCR128" s="73"/>
      <c r="DCS128" s="73"/>
      <c r="DCT128" s="73"/>
      <c r="DCU128" s="73"/>
      <c r="DCV128" s="73"/>
      <c r="DCW128" s="73"/>
      <c r="DCX128" s="73"/>
      <c r="DCY128" s="73"/>
      <c r="DCZ128" s="73"/>
      <c r="DDA128" s="73"/>
      <c r="DDB128" s="73"/>
      <c r="DDC128" s="73"/>
      <c r="DDD128" s="73"/>
      <c r="DDE128" s="73"/>
      <c r="DDF128" s="73"/>
      <c r="DDG128" s="73"/>
      <c r="DDH128" s="73"/>
      <c r="DDI128" s="73"/>
      <c r="DDJ128" s="73"/>
      <c r="DDK128" s="73"/>
      <c r="DDL128" s="73"/>
      <c r="DDM128" s="73"/>
      <c r="DDN128" s="73"/>
      <c r="DDO128" s="73"/>
      <c r="DDP128" s="73"/>
      <c r="DDQ128" s="73"/>
      <c r="DDR128" s="73"/>
      <c r="DDS128" s="73"/>
      <c r="DDT128" s="73"/>
      <c r="DDU128" s="73"/>
      <c r="DDV128" s="73"/>
      <c r="DDW128" s="73"/>
      <c r="DDX128" s="73"/>
      <c r="DDY128" s="73"/>
      <c r="DDZ128" s="73"/>
      <c r="DEA128" s="73"/>
      <c r="DEB128" s="73"/>
      <c r="DEC128" s="73"/>
      <c r="DED128" s="73"/>
      <c r="DEE128" s="73"/>
      <c r="DEF128" s="73"/>
      <c r="DEG128" s="73"/>
      <c r="DEH128" s="73"/>
      <c r="DEI128" s="73"/>
      <c r="DEJ128" s="73"/>
      <c r="DEK128" s="73"/>
      <c r="DEL128" s="73"/>
      <c r="DEM128" s="73"/>
      <c r="DEN128" s="73"/>
      <c r="DEO128" s="73"/>
      <c r="DEP128" s="73"/>
      <c r="DEQ128" s="73"/>
      <c r="DER128" s="73"/>
      <c r="DES128" s="73"/>
      <c r="DET128" s="73"/>
      <c r="DEU128" s="73"/>
      <c r="DEV128" s="73"/>
      <c r="DEW128" s="73"/>
      <c r="DEX128" s="73"/>
      <c r="DEY128" s="73"/>
      <c r="DEZ128" s="73"/>
      <c r="DFA128" s="73"/>
      <c r="DFB128" s="73"/>
      <c r="DFC128" s="73"/>
      <c r="DFD128" s="73"/>
      <c r="DFE128" s="73"/>
      <c r="DFF128" s="73"/>
      <c r="DFG128" s="73"/>
      <c r="DFH128" s="73"/>
      <c r="DFI128" s="73"/>
      <c r="DFJ128" s="73"/>
      <c r="DFK128" s="73"/>
      <c r="DFL128" s="73"/>
      <c r="DFM128" s="73"/>
      <c r="DFN128" s="73"/>
      <c r="DFO128" s="73"/>
      <c r="DFP128" s="73"/>
      <c r="DFQ128" s="73"/>
      <c r="DFR128" s="73"/>
      <c r="DFS128" s="73"/>
      <c r="DFT128" s="73"/>
      <c r="DFU128" s="73"/>
      <c r="DFV128" s="73"/>
      <c r="DFW128" s="73"/>
      <c r="DFX128" s="73"/>
      <c r="DFY128" s="73"/>
      <c r="DFZ128" s="73"/>
      <c r="DGA128" s="73"/>
      <c r="DGB128" s="73"/>
      <c r="DGC128" s="73"/>
      <c r="DGD128" s="73"/>
      <c r="DGE128" s="73"/>
      <c r="DGF128" s="73"/>
      <c r="DGG128" s="73"/>
      <c r="DGH128" s="73"/>
      <c r="DGI128" s="73"/>
      <c r="DGJ128" s="73"/>
      <c r="DGK128" s="73"/>
      <c r="DGL128" s="73"/>
      <c r="DGM128" s="73"/>
      <c r="DGN128" s="73"/>
      <c r="DGO128" s="73"/>
      <c r="DGP128" s="73"/>
      <c r="DGQ128" s="73"/>
      <c r="DGR128" s="73"/>
      <c r="DGS128" s="73"/>
      <c r="DGT128" s="73"/>
      <c r="DGU128" s="73"/>
      <c r="DGV128" s="73"/>
      <c r="DGW128" s="73"/>
      <c r="DGX128" s="73"/>
      <c r="DGY128" s="73"/>
      <c r="DGZ128" s="73"/>
      <c r="DHA128" s="73"/>
      <c r="DHB128" s="73"/>
      <c r="DHC128" s="73"/>
      <c r="DHD128" s="73"/>
      <c r="DHE128" s="73"/>
      <c r="DHF128" s="73"/>
      <c r="DHG128" s="73"/>
      <c r="DHH128" s="73"/>
      <c r="DHI128" s="73"/>
      <c r="DHJ128" s="73"/>
      <c r="DHK128" s="73"/>
      <c r="DHL128" s="73"/>
      <c r="DHM128" s="73"/>
      <c r="DHN128" s="73"/>
      <c r="DHO128" s="73"/>
      <c r="DHP128" s="73"/>
      <c r="DHQ128" s="73"/>
      <c r="DHR128" s="73"/>
      <c r="DHS128" s="73"/>
      <c r="DHT128" s="73"/>
      <c r="DHU128" s="73"/>
      <c r="DHV128" s="73"/>
      <c r="DHW128" s="73"/>
      <c r="DHX128" s="73"/>
      <c r="DHY128" s="73"/>
      <c r="DHZ128" s="73"/>
      <c r="DIA128" s="73"/>
      <c r="DIB128" s="73"/>
      <c r="DIC128" s="73"/>
      <c r="DID128" s="73"/>
      <c r="DIE128" s="73"/>
      <c r="DIF128" s="73"/>
      <c r="DIG128" s="73"/>
      <c r="DIH128" s="73"/>
      <c r="DII128" s="73"/>
      <c r="DIJ128" s="73"/>
      <c r="DIK128" s="73"/>
      <c r="DIL128" s="73"/>
      <c r="DIM128" s="73"/>
      <c r="DIN128" s="73"/>
      <c r="DIO128" s="73"/>
      <c r="DIP128" s="73"/>
      <c r="DIQ128" s="73"/>
      <c r="DIR128" s="73"/>
      <c r="DIS128" s="73"/>
      <c r="DIT128" s="73"/>
      <c r="DIU128" s="73"/>
      <c r="DIV128" s="73"/>
      <c r="DIW128" s="73"/>
      <c r="DIX128" s="73"/>
      <c r="DIY128" s="73"/>
      <c r="DIZ128" s="73"/>
      <c r="DJA128" s="73"/>
      <c r="DJB128" s="73"/>
      <c r="DJC128" s="73"/>
      <c r="DJD128" s="73"/>
      <c r="DJE128" s="73"/>
      <c r="DJF128" s="73"/>
      <c r="DJG128" s="73"/>
      <c r="DJH128" s="73"/>
      <c r="DJI128" s="73"/>
      <c r="DJJ128" s="73"/>
      <c r="DJK128" s="73"/>
      <c r="DJL128" s="73"/>
      <c r="DJM128" s="73"/>
      <c r="DJN128" s="73"/>
      <c r="DJO128" s="73"/>
      <c r="DJP128" s="73"/>
      <c r="DJQ128" s="73"/>
      <c r="DJR128" s="73"/>
      <c r="DJS128" s="73"/>
      <c r="DJT128" s="73"/>
      <c r="DJU128" s="73"/>
      <c r="DJV128" s="73"/>
      <c r="DJW128" s="73"/>
      <c r="DJX128" s="73"/>
      <c r="DJY128" s="73"/>
      <c r="DJZ128" s="73"/>
      <c r="DKA128" s="73"/>
      <c r="DKB128" s="73"/>
      <c r="DKC128" s="73"/>
      <c r="DKD128" s="73"/>
      <c r="DKE128" s="73"/>
      <c r="DKF128" s="73"/>
      <c r="DKG128" s="73"/>
      <c r="DKH128" s="73"/>
      <c r="DKI128" s="73"/>
      <c r="DKJ128" s="73"/>
      <c r="DKK128" s="73"/>
      <c r="DKL128" s="73"/>
      <c r="DKM128" s="73"/>
      <c r="DKN128" s="73"/>
      <c r="DKO128" s="73"/>
      <c r="DKP128" s="73"/>
      <c r="DKQ128" s="73"/>
      <c r="DKR128" s="73"/>
      <c r="DKS128" s="73"/>
      <c r="DKT128" s="73"/>
      <c r="DKU128" s="73"/>
      <c r="DKV128" s="73"/>
      <c r="DKW128" s="73"/>
      <c r="DKX128" s="73"/>
      <c r="DKY128" s="73"/>
      <c r="DKZ128" s="73"/>
      <c r="DLA128" s="73"/>
      <c r="DLB128" s="73"/>
      <c r="DLC128" s="73"/>
      <c r="DLD128" s="73"/>
      <c r="DLE128" s="73"/>
      <c r="DLF128" s="73"/>
      <c r="DLG128" s="73"/>
      <c r="DLH128" s="73"/>
      <c r="DLI128" s="73"/>
      <c r="DLJ128" s="73"/>
      <c r="DLK128" s="73"/>
      <c r="DLL128" s="73"/>
      <c r="DLM128" s="73"/>
      <c r="DLN128" s="73"/>
      <c r="DLO128" s="73"/>
      <c r="DLP128" s="73"/>
      <c r="DLQ128" s="73"/>
      <c r="DLR128" s="73"/>
      <c r="DLS128" s="73"/>
      <c r="DLT128" s="73"/>
      <c r="DLU128" s="73"/>
      <c r="DLV128" s="73"/>
      <c r="DLW128" s="73"/>
      <c r="DLX128" s="73"/>
      <c r="DLY128" s="73"/>
      <c r="DLZ128" s="73"/>
      <c r="DMA128" s="73"/>
      <c r="DMB128" s="73"/>
      <c r="DMC128" s="73"/>
      <c r="DMD128" s="73"/>
      <c r="DME128" s="73"/>
      <c r="DMF128" s="73"/>
      <c r="DMG128" s="73"/>
      <c r="DMH128" s="73"/>
      <c r="DMI128" s="73"/>
      <c r="DMJ128" s="73"/>
      <c r="DMK128" s="73"/>
      <c r="DML128" s="73"/>
      <c r="DMM128" s="73"/>
      <c r="DMN128" s="73"/>
      <c r="DMO128" s="73"/>
      <c r="DMP128" s="73"/>
      <c r="DMQ128" s="73"/>
      <c r="DMR128" s="73"/>
      <c r="DMS128" s="73"/>
      <c r="DMT128" s="73"/>
      <c r="DMU128" s="73"/>
      <c r="DMV128" s="73"/>
      <c r="DMW128" s="73"/>
      <c r="DMX128" s="73"/>
      <c r="DMY128" s="73"/>
      <c r="DMZ128" s="73"/>
      <c r="DNA128" s="73"/>
      <c r="DNB128" s="73"/>
      <c r="DNC128" s="73"/>
      <c r="DND128" s="73"/>
      <c r="DNE128" s="73"/>
      <c r="DNF128" s="73"/>
      <c r="DNG128" s="73"/>
      <c r="DNH128" s="73"/>
      <c r="DNI128" s="73"/>
      <c r="DNJ128" s="73"/>
      <c r="DNK128" s="73"/>
      <c r="DNL128" s="73"/>
      <c r="DNM128" s="73"/>
      <c r="DNN128" s="73"/>
      <c r="DNO128" s="73"/>
      <c r="DNP128" s="73"/>
      <c r="DNQ128" s="73"/>
      <c r="DNR128" s="73"/>
      <c r="DNS128" s="73"/>
      <c r="DNT128" s="73"/>
      <c r="DNU128" s="73"/>
      <c r="DNV128" s="73"/>
      <c r="DNW128" s="73"/>
      <c r="DNX128" s="73"/>
      <c r="DNY128" s="73"/>
      <c r="DNZ128" s="73"/>
      <c r="DOA128" s="73"/>
      <c r="DOB128" s="73"/>
      <c r="DOC128" s="73"/>
      <c r="DOD128" s="73"/>
      <c r="DOE128" s="73"/>
      <c r="DOF128" s="73"/>
      <c r="DOG128" s="73"/>
      <c r="DOH128" s="73"/>
      <c r="DOI128" s="73"/>
      <c r="DOJ128" s="73"/>
      <c r="DOK128" s="73"/>
      <c r="DOL128" s="73"/>
      <c r="DOM128" s="73"/>
      <c r="DON128" s="73"/>
      <c r="DOO128" s="73"/>
      <c r="DOP128" s="73"/>
      <c r="DOQ128" s="73"/>
      <c r="DOR128" s="73"/>
      <c r="DOS128" s="73"/>
      <c r="DOT128" s="73"/>
      <c r="DOU128" s="73"/>
      <c r="DOV128" s="73"/>
      <c r="DOW128" s="73"/>
      <c r="DOX128" s="73"/>
      <c r="DOY128" s="73"/>
      <c r="DOZ128" s="73"/>
      <c r="DPA128" s="73"/>
      <c r="DPB128" s="73"/>
      <c r="DPC128" s="73"/>
      <c r="DPD128" s="73"/>
      <c r="DPE128" s="73"/>
      <c r="DPF128" s="73"/>
      <c r="DPG128" s="73"/>
      <c r="DPH128" s="73"/>
      <c r="DPI128" s="73"/>
      <c r="DPJ128" s="73"/>
      <c r="DPK128" s="73"/>
      <c r="DPL128" s="73"/>
      <c r="DPM128" s="73"/>
      <c r="DPN128" s="73"/>
      <c r="DPO128" s="73"/>
      <c r="DPP128" s="73"/>
      <c r="DPQ128" s="73"/>
      <c r="DPR128" s="73"/>
      <c r="DPS128" s="73"/>
      <c r="DPT128" s="73"/>
      <c r="DPU128" s="73"/>
      <c r="DPV128" s="73"/>
      <c r="DPW128" s="73"/>
      <c r="DPX128" s="73"/>
      <c r="DPY128" s="73"/>
      <c r="DPZ128" s="73"/>
      <c r="DQA128" s="73"/>
      <c r="DQB128" s="73"/>
      <c r="DQC128" s="73"/>
      <c r="DQD128" s="73"/>
      <c r="DQE128" s="73"/>
      <c r="DQF128" s="73"/>
      <c r="DQG128" s="73"/>
      <c r="DQH128" s="73"/>
      <c r="DQI128" s="73"/>
      <c r="DQJ128" s="73"/>
      <c r="DQK128" s="73"/>
      <c r="DQL128" s="73"/>
      <c r="DQM128" s="73"/>
      <c r="DQN128" s="73"/>
      <c r="DQO128" s="73"/>
      <c r="DQP128" s="73"/>
      <c r="DQQ128" s="73"/>
      <c r="DQR128" s="73"/>
      <c r="DQS128" s="73"/>
      <c r="DQT128" s="73"/>
      <c r="DQU128" s="73"/>
      <c r="DQV128" s="73"/>
      <c r="DQW128" s="73"/>
      <c r="DQX128" s="73"/>
      <c r="DQY128" s="73"/>
      <c r="DQZ128" s="73"/>
      <c r="DRA128" s="73"/>
      <c r="DRB128" s="73"/>
      <c r="DRC128" s="73"/>
      <c r="DRD128" s="73"/>
      <c r="DRE128" s="73"/>
      <c r="DRF128" s="73"/>
      <c r="DRG128" s="73"/>
      <c r="DRH128" s="73"/>
      <c r="DRI128" s="73"/>
      <c r="DRJ128" s="73"/>
      <c r="DRK128" s="73"/>
      <c r="DRL128" s="73"/>
      <c r="DRM128" s="73"/>
      <c r="DRN128" s="73"/>
      <c r="DRO128" s="73"/>
      <c r="DRP128" s="73"/>
      <c r="DRQ128" s="73"/>
      <c r="DRR128" s="73"/>
      <c r="DRS128" s="73"/>
      <c r="DRT128" s="73"/>
      <c r="DRU128" s="73"/>
      <c r="DRV128" s="73"/>
      <c r="DRW128" s="73"/>
      <c r="DRX128" s="73"/>
      <c r="DRY128" s="73"/>
      <c r="DRZ128" s="73"/>
      <c r="DSA128" s="73"/>
      <c r="DSB128" s="73"/>
      <c r="DSC128" s="73"/>
      <c r="DSD128" s="73"/>
      <c r="DSE128" s="73"/>
      <c r="DSF128" s="73"/>
      <c r="DSG128" s="73"/>
      <c r="DSH128" s="73"/>
      <c r="DSI128" s="73"/>
      <c r="DSJ128" s="73"/>
      <c r="DSK128" s="73"/>
      <c r="DSL128" s="73"/>
      <c r="DSM128" s="73"/>
      <c r="DSN128" s="73"/>
      <c r="DSO128" s="73"/>
      <c r="DSP128" s="73"/>
      <c r="DSQ128" s="73"/>
      <c r="DSR128" s="73"/>
      <c r="DSS128" s="73"/>
      <c r="DST128" s="73"/>
      <c r="DSU128" s="73"/>
      <c r="DSV128" s="73"/>
      <c r="DSW128" s="73"/>
      <c r="DSX128" s="73"/>
      <c r="DSY128" s="73"/>
      <c r="DSZ128" s="73"/>
      <c r="DTA128" s="73"/>
      <c r="DTB128" s="73"/>
      <c r="DTC128" s="73"/>
      <c r="DTD128" s="73"/>
      <c r="DTE128" s="73"/>
      <c r="DTF128" s="73"/>
      <c r="DTG128" s="73"/>
      <c r="DTH128" s="73"/>
      <c r="DTI128" s="73"/>
      <c r="DTJ128" s="73"/>
      <c r="DTK128" s="73"/>
      <c r="DTL128" s="73"/>
      <c r="DTM128" s="73"/>
      <c r="DTN128" s="73"/>
      <c r="DTO128" s="73"/>
      <c r="DTP128" s="73"/>
      <c r="DTQ128" s="73"/>
      <c r="DTR128" s="73"/>
      <c r="DTS128" s="73"/>
      <c r="DTT128" s="73"/>
      <c r="DTU128" s="73"/>
      <c r="DTV128" s="73"/>
      <c r="DTW128" s="73"/>
      <c r="DTX128" s="73"/>
      <c r="DTY128" s="73"/>
      <c r="DTZ128" s="73"/>
      <c r="DUA128" s="73"/>
      <c r="DUB128" s="73"/>
      <c r="DUC128" s="73"/>
      <c r="DUD128" s="73"/>
      <c r="DUE128" s="73"/>
      <c r="DUF128" s="73"/>
      <c r="DUG128" s="73"/>
      <c r="DUH128" s="73"/>
      <c r="DUI128" s="73"/>
      <c r="DUJ128" s="73"/>
      <c r="DUK128" s="73"/>
      <c r="DUL128" s="73"/>
      <c r="DUM128" s="73"/>
      <c r="DUN128" s="73"/>
      <c r="DUO128" s="73"/>
      <c r="DUP128" s="73"/>
      <c r="DUQ128" s="73"/>
      <c r="DUR128" s="73"/>
      <c r="DUS128" s="73"/>
      <c r="DUT128" s="73"/>
      <c r="DUU128" s="73"/>
      <c r="DUV128" s="73"/>
      <c r="DUW128" s="73"/>
      <c r="DUX128" s="73"/>
      <c r="DUY128" s="73"/>
      <c r="DUZ128" s="73"/>
      <c r="DVA128" s="73"/>
      <c r="DVB128" s="73"/>
      <c r="DVC128" s="73"/>
      <c r="DVD128" s="73"/>
      <c r="DVE128" s="73"/>
      <c r="DVF128" s="73"/>
      <c r="DVG128" s="73"/>
      <c r="DVH128" s="73"/>
      <c r="DVI128" s="73"/>
      <c r="DVJ128" s="73"/>
      <c r="DVK128" s="73"/>
      <c r="DVL128" s="73"/>
      <c r="DVM128" s="73"/>
      <c r="DVN128" s="73"/>
      <c r="DVO128" s="73"/>
      <c r="DVP128" s="73"/>
      <c r="DVQ128" s="73"/>
      <c r="DVR128" s="73"/>
      <c r="DVS128" s="73"/>
      <c r="DVT128" s="73"/>
      <c r="DVU128" s="73"/>
      <c r="DVV128" s="73"/>
      <c r="DVW128" s="73"/>
      <c r="DVX128" s="73"/>
      <c r="DVY128" s="73"/>
      <c r="DVZ128" s="73"/>
      <c r="DWA128" s="73"/>
      <c r="DWB128" s="73"/>
      <c r="DWC128" s="73"/>
      <c r="DWD128" s="73"/>
      <c r="DWE128" s="73"/>
      <c r="DWF128" s="73"/>
      <c r="DWG128" s="73"/>
      <c r="DWH128" s="73"/>
      <c r="DWI128" s="73"/>
      <c r="DWJ128" s="73"/>
      <c r="DWK128" s="73"/>
      <c r="DWL128" s="73"/>
      <c r="DWM128" s="73"/>
      <c r="DWN128" s="73"/>
      <c r="DWO128" s="73"/>
      <c r="DWP128" s="73"/>
      <c r="DWQ128" s="73"/>
      <c r="DWR128" s="73"/>
      <c r="DWS128" s="73"/>
      <c r="DWT128" s="73"/>
      <c r="DWU128" s="73"/>
      <c r="DWV128" s="73"/>
      <c r="DWW128" s="73"/>
      <c r="DWX128" s="73"/>
      <c r="DWY128" s="73"/>
      <c r="DWZ128" s="73"/>
      <c r="DXA128" s="73"/>
      <c r="DXB128" s="73"/>
      <c r="DXC128" s="73"/>
      <c r="DXD128" s="73"/>
      <c r="DXE128" s="73"/>
      <c r="DXF128" s="73"/>
      <c r="DXG128" s="73"/>
      <c r="DXH128" s="73"/>
      <c r="DXI128" s="73"/>
      <c r="DXJ128" s="73"/>
      <c r="DXK128" s="73"/>
      <c r="DXL128" s="73"/>
      <c r="DXM128" s="73"/>
      <c r="DXN128" s="73"/>
      <c r="DXO128" s="73"/>
      <c r="DXP128" s="73"/>
      <c r="DXQ128" s="73"/>
      <c r="DXR128" s="73"/>
      <c r="DXS128" s="73"/>
      <c r="DXT128" s="73"/>
      <c r="DXU128" s="73"/>
      <c r="DXV128" s="73"/>
      <c r="DXW128" s="73"/>
      <c r="DXX128" s="73"/>
      <c r="DXY128" s="73"/>
      <c r="DXZ128" s="73"/>
      <c r="DYA128" s="73"/>
      <c r="DYB128" s="73"/>
      <c r="DYC128" s="73"/>
      <c r="DYD128" s="73"/>
      <c r="DYE128" s="73"/>
      <c r="DYF128" s="73"/>
      <c r="DYG128" s="73"/>
      <c r="DYH128" s="73"/>
      <c r="DYI128" s="73"/>
      <c r="DYJ128" s="73"/>
      <c r="DYK128" s="73"/>
      <c r="DYL128" s="73"/>
      <c r="DYM128" s="73"/>
      <c r="DYN128" s="73"/>
      <c r="DYO128" s="73"/>
      <c r="DYP128" s="73"/>
      <c r="DYQ128" s="73"/>
      <c r="DYR128" s="73"/>
      <c r="DYS128" s="73"/>
      <c r="DYT128" s="73"/>
      <c r="DYU128" s="73"/>
      <c r="DYV128" s="73"/>
      <c r="DYW128" s="73"/>
      <c r="DYX128" s="73"/>
      <c r="DYY128" s="73"/>
      <c r="DYZ128" s="73"/>
      <c r="DZA128" s="73"/>
      <c r="DZB128" s="73"/>
      <c r="DZC128" s="73"/>
      <c r="DZD128" s="73"/>
      <c r="DZE128" s="73"/>
      <c r="DZF128" s="73"/>
      <c r="DZG128" s="73"/>
      <c r="DZH128" s="73"/>
      <c r="DZI128" s="73"/>
      <c r="DZJ128" s="73"/>
      <c r="DZK128" s="73"/>
      <c r="DZL128" s="73"/>
      <c r="DZM128" s="73"/>
      <c r="DZN128" s="73"/>
      <c r="DZO128" s="73"/>
      <c r="DZP128" s="73"/>
      <c r="DZQ128" s="73"/>
      <c r="DZR128" s="73"/>
      <c r="DZS128" s="73"/>
      <c r="DZT128" s="73"/>
      <c r="DZU128" s="73"/>
      <c r="DZV128" s="73"/>
      <c r="DZW128" s="73"/>
      <c r="DZX128" s="73"/>
      <c r="DZY128" s="73"/>
      <c r="DZZ128" s="73"/>
      <c r="EAA128" s="73"/>
      <c r="EAB128" s="73"/>
      <c r="EAC128" s="73"/>
      <c r="EAD128" s="73"/>
      <c r="EAE128" s="73"/>
      <c r="EAF128" s="73"/>
      <c r="EAG128" s="73"/>
      <c r="EAH128" s="73"/>
      <c r="EAI128" s="73"/>
      <c r="EAJ128" s="73"/>
      <c r="EAK128" s="73"/>
      <c r="EAL128" s="73"/>
      <c r="EAM128" s="73"/>
      <c r="EAN128" s="73"/>
      <c r="EAO128" s="73"/>
      <c r="EAP128" s="73"/>
      <c r="EAQ128" s="73"/>
      <c r="EAR128" s="73"/>
      <c r="EAS128" s="73"/>
      <c r="EAT128" s="73"/>
      <c r="EAU128" s="73"/>
      <c r="EAV128" s="73"/>
      <c r="EAW128" s="73"/>
      <c r="EAX128" s="73"/>
      <c r="EAY128" s="73"/>
      <c r="EAZ128" s="73"/>
      <c r="EBA128" s="73"/>
      <c r="EBB128" s="73"/>
      <c r="EBC128" s="73"/>
      <c r="EBD128" s="73"/>
      <c r="EBE128" s="73"/>
      <c r="EBF128" s="73"/>
      <c r="EBG128" s="73"/>
      <c r="EBH128" s="73"/>
      <c r="EBI128" s="73"/>
      <c r="EBJ128" s="73"/>
      <c r="EBK128" s="73"/>
      <c r="EBL128" s="73"/>
      <c r="EBM128" s="73"/>
      <c r="EBN128" s="73"/>
      <c r="EBO128" s="73"/>
      <c r="EBP128" s="73"/>
      <c r="EBQ128" s="73"/>
      <c r="EBR128" s="73"/>
      <c r="EBS128" s="73"/>
      <c r="EBT128" s="73"/>
      <c r="EBU128" s="73"/>
      <c r="EBV128" s="73"/>
      <c r="EBW128" s="73"/>
      <c r="EBX128" s="73"/>
      <c r="EBY128" s="73"/>
      <c r="EBZ128" s="73"/>
      <c r="ECA128" s="73"/>
      <c r="ECB128" s="73"/>
      <c r="ECC128" s="73"/>
      <c r="ECD128" s="73"/>
      <c r="ECE128" s="73"/>
      <c r="ECF128" s="73"/>
      <c r="ECG128" s="73"/>
      <c r="ECH128" s="73"/>
      <c r="ECI128" s="73"/>
      <c r="ECJ128" s="73"/>
      <c r="ECK128" s="73"/>
      <c r="ECL128" s="73"/>
      <c r="ECM128" s="73"/>
      <c r="ECN128" s="73"/>
      <c r="ECO128" s="73"/>
      <c r="ECP128" s="73"/>
      <c r="ECQ128" s="73"/>
      <c r="ECR128" s="73"/>
      <c r="ECS128" s="73"/>
      <c r="ECT128" s="73"/>
      <c r="ECU128" s="73"/>
      <c r="ECV128" s="73"/>
      <c r="ECW128" s="73"/>
      <c r="ECX128" s="73"/>
      <c r="ECY128" s="73"/>
      <c r="ECZ128" s="73"/>
      <c r="EDA128" s="73"/>
      <c r="EDB128" s="73"/>
      <c r="EDC128" s="73"/>
      <c r="EDD128" s="73"/>
      <c r="EDE128" s="73"/>
      <c r="EDF128" s="73"/>
      <c r="EDG128" s="73"/>
      <c r="EDH128" s="73"/>
      <c r="EDI128" s="73"/>
      <c r="EDJ128" s="73"/>
      <c r="EDK128" s="73"/>
      <c r="EDL128" s="73"/>
      <c r="EDM128" s="73"/>
      <c r="EDN128" s="73"/>
      <c r="EDO128" s="73"/>
      <c r="EDP128" s="73"/>
      <c r="EDQ128" s="73"/>
      <c r="EDR128" s="73"/>
      <c r="EDS128" s="73"/>
      <c r="EDT128" s="73"/>
      <c r="EDU128" s="73"/>
      <c r="EDV128" s="73"/>
      <c r="EDW128" s="73"/>
      <c r="EDX128" s="73"/>
      <c r="EDY128" s="73"/>
      <c r="EDZ128" s="73"/>
      <c r="EEA128" s="73"/>
      <c r="EEB128" s="73"/>
      <c r="EEC128" s="73"/>
      <c r="EED128" s="73"/>
      <c r="EEE128" s="73"/>
      <c r="EEF128" s="73"/>
      <c r="EEG128" s="73"/>
      <c r="EEH128" s="73"/>
      <c r="EEI128" s="73"/>
      <c r="EEJ128" s="73"/>
      <c r="EEK128" s="73"/>
      <c r="EEL128" s="73"/>
      <c r="EEM128" s="73"/>
      <c r="EEN128" s="73"/>
      <c r="EEO128" s="73"/>
      <c r="EEP128" s="73"/>
      <c r="EEQ128" s="73"/>
      <c r="EER128" s="73"/>
      <c r="EES128" s="73"/>
      <c r="EET128" s="73"/>
      <c r="EEU128" s="73"/>
      <c r="EEV128" s="73"/>
      <c r="EEW128" s="73"/>
      <c r="EEX128" s="73"/>
      <c r="EEY128" s="73"/>
      <c r="EEZ128" s="73"/>
      <c r="EFA128" s="73"/>
      <c r="EFB128" s="73"/>
      <c r="EFC128" s="73"/>
      <c r="EFD128" s="73"/>
      <c r="EFE128" s="73"/>
      <c r="EFF128" s="73"/>
      <c r="EFG128" s="73"/>
      <c r="EFH128" s="73"/>
      <c r="EFI128" s="73"/>
      <c r="EFJ128" s="73"/>
      <c r="EFK128" s="73"/>
      <c r="EFL128" s="73"/>
      <c r="EFM128" s="73"/>
      <c r="EFN128" s="73"/>
      <c r="EFO128" s="73"/>
      <c r="EFP128" s="73"/>
      <c r="EFQ128" s="73"/>
      <c r="EFR128" s="73"/>
      <c r="EFS128" s="73"/>
      <c r="EFT128" s="73"/>
      <c r="EFU128" s="73"/>
      <c r="EFV128" s="73"/>
      <c r="EFW128" s="73"/>
      <c r="EFX128" s="73"/>
      <c r="EFY128" s="73"/>
      <c r="EFZ128" s="73"/>
      <c r="EGA128" s="73"/>
      <c r="EGB128" s="73"/>
      <c r="EGC128" s="73"/>
      <c r="EGD128" s="73"/>
      <c r="EGE128" s="73"/>
      <c r="EGF128" s="73"/>
      <c r="EGG128" s="73"/>
      <c r="EGH128" s="73"/>
      <c r="EGI128" s="73"/>
      <c r="EGJ128" s="73"/>
      <c r="EGK128" s="73"/>
      <c r="EGL128" s="73"/>
      <c r="EGM128" s="73"/>
      <c r="EGN128" s="73"/>
      <c r="EGO128" s="73"/>
      <c r="EGP128" s="73"/>
      <c r="EGQ128" s="73"/>
      <c r="EGR128" s="73"/>
      <c r="EGS128" s="73"/>
      <c r="EGT128" s="73"/>
      <c r="EGU128" s="73"/>
      <c r="EGV128" s="73"/>
      <c r="EGW128" s="73"/>
      <c r="EGX128" s="73"/>
      <c r="EGY128" s="73"/>
      <c r="EGZ128" s="73"/>
      <c r="EHA128" s="73"/>
      <c r="EHB128" s="73"/>
      <c r="EHC128" s="73"/>
      <c r="EHD128" s="73"/>
      <c r="EHE128" s="73"/>
      <c r="EHF128" s="73"/>
      <c r="EHG128" s="73"/>
      <c r="EHH128" s="73"/>
      <c r="EHI128" s="73"/>
      <c r="EHJ128" s="73"/>
      <c r="EHK128" s="73"/>
      <c r="EHL128" s="73"/>
      <c r="EHM128" s="73"/>
      <c r="EHN128" s="73"/>
      <c r="EHO128" s="73"/>
      <c r="EHP128" s="73"/>
      <c r="EHQ128" s="73"/>
      <c r="EHR128" s="73"/>
      <c r="EHS128" s="73"/>
      <c r="EHT128" s="73"/>
      <c r="EHU128" s="73"/>
      <c r="EHV128" s="73"/>
      <c r="EHW128" s="73"/>
      <c r="EHX128" s="73"/>
      <c r="EHY128" s="73"/>
      <c r="EHZ128" s="73"/>
      <c r="EIA128" s="73"/>
      <c r="EIB128" s="73"/>
      <c r="EIC128" s="73"/>
      <c r="EID128" s="73"/>
      <c r="EIE128" s="73"/>
      <c r="EIF128" s="73"/>
      <c r="EIG128" s="73"/>
      <c r="EIH128" s="73"/>
      <c r="EII128" s="73"/>
      <c r="EIJ128" s="73"/>
      <c r="EIK128" s="73"/>
      <c r="EIL128" s="73"/>
      <c r="EIM128" s="73"/>
      <c r="EIN128" s="73"/>
      <c r="EIO128" s="73"/>
      <c r="EIP128" s="73"/>
      <c r="EIQ128" s="73"/>
      <c r="EIR128" s="73"/>
      <c r="EIS128" s="73"/>
      <c r="EIT128" s="73"/>
      <c r="EIU128" s="73"/>
      <c r="EIV128" s="73"/>
      <c r="EIW128" s="73"/>
      <c r="EIX128" s="73"/>
      <c r="EIY128" s="73"/>
      <c r="EIZ128" s="73"/>
      <c r="EJA128" s="73"/>
      <c r="EJB128" s="73"/>
      <c r="EJC128" s="73"/>
      <c r="EJD128" s="73"/>
      <c r="EJE128" s="73"/>
      <c r="EJF128" s="73"/>
      <c r="EJG128" s="73"/>
      <c r="EJH128" s="73"/>
      <c r="EJI128" s="73"/>
      <c r="EJJ128" s="73"/>
      <c r="EJK128" s="73"/>
      <c r="EJL128" s="73"/>
      <c r="EJM128" s="73"/>
      <c r="EJN128" s="73"/>
      <c r="EJO128" s="73"/>
      <c r="EJP128" s="73"/>
      <c r="EJQ128" s="73"/>
      <c r="EJR128" s="73"/>
      <c r="EJS128" s="73"/>
      <c r="EJT128" s="73"/>
      <c r="EJU128" s="73"/>
      <c r="EJV128" s="73"/>
      <c r="EJW128" s="73"/>
      <c r="EJX128" s="73"/>
      <c r="EJY128" s="73"/>
      <c r="EJZ128" s="73"/>
      <c r="EKA128" s="73"/>
      <c r="EKB128" s="73"/>
      <c r="EKC128" s="73"/>
      <c r="EKD128" s="73"/>
      <c r="EKE128" s="73"/>
      <c r="EKF128" s="73"/>
      <c r="EKG128" s="73"/>
      <c r="EKH128" s="73"/>
      <c r="EKI128" s="73"/>
      <c r="EKJ128" s="73"/>
      <c r="EKK128" s="73"/>
      <c r="EKL128" s="73"/>
      <c r="EKM128" s="73"/>
      <c r="EKN128" s="73"/>
      <c r="EKO128" s="73"/>
      <c r="EKP128" s="73"/>
      <c r="EKQ128" s="73"/>
      <c r="EKR128" s="73"/>
      <c r="EKS128" s="73"/>
      <c r="EKT128" s="73"/>
      <c r="EKU128" s="73"/>
      <c r="EKV128" s="73"/>
      <c r="EKW128" s="73"/>
      <c r="EKX128" s="73"/>
      <c r="EKY128" s="73"/>
      <c r="EKZ128" s="73"/>
      <c r="ELA128" s="73"/>
      <c r="ELB128" s="73"/>
      <c r="ELC128" s="73"/>
      <c r="ELD128" s="73"/>
      <c r="ELE128" s="73"/>
      <c r="ELF128" s="73"/>
      <c r="ELG128" s="73"/>
      <c r="ELH128" s="73"/>
      <c r="ELI128" s="73"/>
      <c r="ELJ128" s="73"/>
      <c r="ELK128" s="73"/>
      <c r="ELL128" s="73"/>
      <c r="ELM128" s="73"/>
      <c r="ELN128" s="73"/>
      <c r="ELO128" s="73"/>
      <c r="ELP128" s="73"/>
      <c r="ELQ128" s="73"/>
      <c r="ELR128" s="73"/>
      <c r="ELS128" s="73"/>
      <c r="ELT128" s="73"/>
      <c r="ELU128" s="73"/>
      <c r="ELV128" s="73"/>
      <c r="ELW128" s="73"/>
      <c r="ELX128" s="73"/>
      <c r="ELY128" s="73"/>
      <c r="ELZ128" s="73"/>
      <c r="EMA128" s="73"/>
      <c r="EMB128" s="73"/>
      <c r="EMC128" s="73"/>
      <c r="EMD128" s="73"/>
      <c r="EME128" s="73"/>
      <c r="EMF128" s="73"/>
      <c r="EMG128" s="73"/>
      <c r="EMH128" s="73"/>
      <c r="EMI128" s="73"/>
      <c r="EMJ128" s="73"/>
      <c r="EMK128" s="73"/>
      <c r="EML128" s="73"/>
      <c r="EMM128" s="73"/>
      <c r="EMN128" s="73"/>
      <c r="EMO128" s="73"/>
      <c r="EMP128" s="73"/>
      <c r="EMQ128" s="73"/>
      <c r="EMR128" s="73"/>
      <c r="EMS128" s="73"/>
      <c r="EMT128" s="73"/>
      <c r="EMU128" s="73"/>
      <c r="EMV128" s="73"/>
      <c r="EMW128" s="73"/>
      <c r="EMX128" s="73"/>
      <c r="EMY128" s="73"/>
      <c r="EMZ128" s="73"/>
      <c r="ENA128" s="73"/>
      <c r="ENB128" s="73"/>
      <c r="ENC128" s="73"/>
      <c r="END128" s="73"/>
      <c r="ENE128" s="73"/>
      <c r="ENF128" s="73"/>
      <c r="ENG128" s="73"/>
      <c r="ENH128" s="73"/>
      <c r="ENI128" s="73"/>
      <c r="ENJ128" s="73"/>
      <c r="ENK128" s="73"/>
      <c r="ENL128" s="73"/>
      <c r="ENM128" s="73"/>
      <c r="ENN128" s="73"/>
      <c r="ENO128" s="73"/>
      <c r="ENP128" s="73"/>
      <c r="ENQ128" s="73"/>
      <c r="ENR128" s="73"/>
      <c r="ENS128" s="73"/>
      <c r="ENT128" s="73"/>
      <c r="ENU128" s="73"/>
      <c r="ENV128" s="73"/>
      <c r="ENW128" s="73"/>
      <c r="ENX128" s="73"/>
      <c r="ENY128" s="73"/>
      <c r="ENZ128" s="73"/>
      <c r="EOA128" s="73"/>
      <c r="EOB128" s="73"/>
      <c r="EOC128" s="73"/>
      <c r="EOD128" s="73"/>
      <c r="EOE128" s="73"/>
      <c r="EOF128" s="73"/>
      <c r="EOG128" s="73"/>
      <c r="EOH128" s="73"/>
      <c r="EOI128" s="73"/>
      <c r="EOJ128" s="73"/>
      <c r="EOK128" s="73"/>
      <c r="EOL128" s="73"/>
      <c r="EOM128" s="73"/>
      <c r="EON128" s="73"/>
      <c r="EOO128" s="73"/>
      <c r="EOP128" s="73"/>
      <c r="EOQ128" s="73"/>
      <c r="EOR128" s="73"/>
      <c r="EOS128" s="73"/>
      <c r="EOT128" s="73"/>
      <c r="EOU128" s="73"/>
      <c r="EOV128" s="73"/>
      <c r="EOW128" s="73"/>
      <c r="EOX128" s="73"/>
      <c r="EOY128" s="73"/>
      <c r="EOZ128" s="73"/>
      <c r="EPA128" s="73"/>
      <c r="EPB128" s="73"/>
      <c r="EPC128" s="73"/>
      <c r="EPD128" s="73"/>
      <c r="EPE128" s="73"/>
      <c r="EPF128" s="73"/>
      <c r="EPG128" s="73"/>
      <c r="EPH128" s="73"/>
      <c r="EPI128" s="73"/>
      <c r="EPJ128" s="73"/>
      <c r="EPK128" s="73"/>
      <c r="EPL128" s="73"/>
      <c r="EPM128" s="73"/>
      <c r="EPN128" s="73"/>
      <c r="EPO128" s="73"/>
      <c r="EPP128" s="73"/>
      <c r="EPQ128" s="73"/>
      <c r="EPR128" s="73"/>
      <c r="EPS128" s="73"/>
      <c r="EPT128" s="73"/>
      <c r="EPU128" s="73"/>
      <c r="EPV128" s="73"/>
      <c r="EPW128" s="73"/>
      <c r="EPX128" s="73"/>
      <c r="EPY128" s="73"/>
      <c r="EPZ128" s="73"/>
      <c r="EQA128" s="73"/>
      <c r="EQB128" s="73"/>
      <c r="EQC128" s="73"/>
      <c r="EQD128" s="73"/>
      <c r="EQE128" s="73"/>
      <c r="EQF128" s="73"/>
      <c r="EQG128" s="73"/>
      <c r="EQH128" s="73"/>
      <c r="EQI128" s="73"/>
      <c r="EQJ128" s="73"/>
      <c r="EQK128" s="73"/>
      <c r="EQL128" s="73"/>
      <c r="EQM128" s="73"/>
      <c r="EQN128" s="73"/>
      <c r="EQO128" s="73"/>
      <c r="EQP128" s="73"/>
      <c r="EQQ128" s="73"/>
      <c r="EQR128" s="73"/>
      <c r="EQS128" s="73"/>
      <c r="EQT128" s="73"/>
      <c r="EQU128" s="73"/>
      <c r="EQV128" s="73"/>
      <c r="EQW128" s="73"/>
      <c r="EQX128" s="73"/>
      <c r="EQY128" s="73"/>
      <c r="EQZ128" s="73"/>
      <c r="ERA128" s="73"/>
      <c r="ERB128" s="73"/>
      <c r="ERC128" s="73"/>
      <c r="ERD128" s="73"/>
      <c r="ERE128" s="73"/>
      <c r="ERF128" s="73"/>
      <c r="ERG128" s="73"/>
      <c r="ERH128" s="73"/>
      <c r="ERI128" s="73"/>
      <c r="ERJ128" s="73"/>
      <c r="ERK128" s="73"/>
      <c r="ERL128" s="73"/>
      <c r="ERM128" s="73"/>
      <c r="ERN128" s="73"/>
      <c r="ERO128" s="73"/>
      <c r="ERP128" s="73"/>
      <c r="ERQ128" s="73"/>
      <c r="ERR128" s="73"/>
      <c r="ERS128" s="73"/>
      <c r="ERT128" s="73"/>
      <c r="ERU128" s="73"/>
      <c r="ERV128" s="73"/>
      <c r="ERW128" s="73"/>
      <c r="ERX128" s="73"/>
      <c r="ERY128" s="73"/>
      <c r="ERZ128" s="73"/>
      <c r="ESA128" s="73"/>
      <c r="ESB128" s="73"/>
      <c r="ESC128" s="73"/>
      <c r="ESD128" s="73"/>
      <c r="ESE128" s="73"/>
      <c r="ESF128" s="73"/>
      <c r="ESG128" s="73"/>
      <c r="ESH128" s="73"/>
      <c r="ESI128" s="73"/>
      <c r="ESJ128" s="73"/>
      <c r="ESK128" s="73"/>
      <c r="ESL128" s="73"/>
      <c r="ESM128" s="73"/>
      <c r="ESN128" s="73"/>
      <c r="ESO128" s="73"/>
      <c r="ESP128" s="73"/>
      <c r="ESQ128" s="73"/>
      <c r="ESR128" s="73"/>
      <c r="ESS128" s="73"/>
      <c r="EST128" s="73"/>
      <c r="ESU128" s="73"/>
      <c r="ESV128" s="73"/>
      <c r="ESW128" s="73"/>
      <c r="ESX128" s="73"/>
      <c r="ESY128" s="73"/>
      <c r="ESZ128" s="73"/>
      <c r="ETA128" s="73"/>
      <c r="ETB128" s="73"/>
      <c r="ETC128" s="73"/>
      <c r="ETD128" s="73"/>
      <c r="ETE128" s="73"/>
      <c r="ETF128" s="73"/>
      <c r="ETG128" s="73"/>
      <c r="ETH128" s="73"/>
      <c r="ETI128" s="73"/>
      <c r="ETJ128" s="73"/>
      <c r="ETK128" s="73"/>
      <c r="ETL128" s="73"/>
      <c r="ETM128" s="73"/>
      <c r="ETN128" s="73"/>
      <c r="ETO128" s="73"/>
      <c r="ETP128" s="73"/>
      <c r="ETQ128" s="73"/>
      <c r="ETR128" s="73"/>
      <c r="ETS128" s="73"/>
      <c r="ETT128" s="73"/>
      <c r="ETU128" s="73"/>
      <c r="ETV128" s="73"/>
      <c r="ETW128" s="73"/>
      <c r="ETX128" s="73"/>
      <c r="ETY128" s="73"/>
      <c r="ETZ128" s="73"/>
      <c r="EUA128" s="73"/>
      <c r="EUB128" s="73"/>
      <c r="EUC128" s="73"/>
      <c r="EUD128" s="73"/>
      <c r="EUE128" s="73"/>
      <c r="EUF128" s="73"/>
      <c r="EUG128" s="73"/>
      <c r="EUH128" s="73"/>
      <c r="EUI128" s="73"/>
      <c r="EUJ128" s="73"/>
      <c r="EUK128" s="73"/>
      <c r="EUL128" s="73"/>
      <c r="EUM128" s="73"/>
      <c r="EUN128" s="73"/>
      <c r="EUO128" s="73"/>
      <c r="EUP128" s="73"/>
      <c r="EUQ128" s="73"/>
      <c r="EUR128" s="73"/>
      <c r="EUS128" s="73"/>
      <c r="EUT128" s="73"/>
      <c r="EUU128" s="73"/>
      <c r="EUV128" s="73"/>
      <c r="EUW128" s="73"/>
      <c r="EUX128" s="73"/>
      <c r="EUY128" s="73"/>
      <c r="EUZ128" s="73"/>
      <c r="EVA128" s="73"/>
      <c r="EVB128" s="73"/>
      <c r="EVC128" s="73"/>
      <c r="EVD128" s="73"/>
      <c r="EVE128" s="73"/>
      <c r="EVF128" s="73"/>
      <c r="EVG128" s="73"/>
      <c r="EVH128" s="73"/>
      <c r="EVI128" s="73"/>
      <c r="EVJ128" s="73"/>
      <c r="EVK128" s="73"/>
      <c r="EVL128" s="73"/>
      <c r="EVM128" s="73"/>
      <c r="EVN128" s="73"/>
      <c r="EVO128" s="73"/>
      <c r="EVP128" s="73"/>
      <c r="EVQ128" s="73"/>
      <c r="EVR128" s="73"/>
      <c r="EVS128" s="73"/>
      <c r="EVT128" s="73"/>
      <c r="EVU128" s="73"/>
      <c r="EVV128" s="73"/>
      <c r="EVW128" s="73"/>
      <c r="EVX128" s="73"/>
      <c r="EVY128" s="73"/>
      <c r="EVZ128" s="73"/>
      <c r="EWA128" s="73"/>
      <c r="EWB128" s="73"/>
      <c r="EWC128" s="73"/>
      <c r="EWD128" s="73"/>
      <c r="EWE128" s="73"/>
      <c r="EWF128" s="73"/>
      <c r="EWG128" s="73"/>
      <c r="EWH128" s="73"/>
      <c r="EWI128" s="73"/>
      <c r="EWJ128" s="73"/>
      <c r="EWK128" s="73"/>
      <c r="EWL128" s="73"/>
      <c r="EWM128" s="73"/>
      <c r="EWN128" s="73"/>
      <c r="EWO128" s="73"/>
      <c r="EWP128" s="73"/>
      <c r="EWQ128" s="73"/>
      <c r="EWR128" s="73"/>
      <c r="EWS128" s="73"/>
      <c r="EWT128" s="73"/>
      <c r="EWU128" s="73"/>
      <c r="EWV128" s="73"/>
      <c r="EWW128" s="73"/>
      <c r="EWX128" s="73"/>
      <c r="EWY128" s="73"/>
      <c r="EWZ128" s="73"/>
      <c r="EXA128" s="73"/>
      <c r="EXB128" s="73"/>
      <c r="EXC128" s="73"/>
      <c r="EXD128" s="73"/>
      <c r="EXE128" s="73"/>
      <c r="EXF128" s="73"/>
      <c r="EXG128" s="73"/>
      <c r="EXH128" s="73"/>
      <c r="EXI128" s="73"/>
      <c r="EXJ128" s="73"/>
      <c r="EXK128" s="73"/>
      <c r="EXL128" s="73"/>
      <c r="EXM128" s="73"/>
      <c r="EXN128" s="73"/>
      <c r="EXO128" s="73"/>
      <c r="EXP128" s="73"/>
      <c r="EXQ128" s="73"/>
      <c r="EXR128" s="73"/>
      <c r="EXS128" s="73"/>
      <c r="EXT128" s="73"/>
      <c r="EXU128" s="73"/>
      <c r="EXV128" s="73"/>
      <c r="EXW128" s="73"/>
      <c r="EXX128" s="73"/>
      <c r="EXY128" s="73"/>
      <c r="EXZ128" s="73"/>
      <c r="EYA128" s="73"/>
      <c r="EYB128" s="73"/>
      <c r="EYC128" s="73"/>
      <c r="EYD128" s="73"/>
      <c r="EYE128" s="73"/>
      <c r="EYF128" s="73"/>
      <c r="EYG128" s="73"/>
      <c r="EYH128" s="73"/>
      <c r="EYI128" s="73"/>
      <c r="EYJ128" s="73"/>
      <c r="EYK128" s="73"/>
      <c r="EYL128" s="73"/>
      <c r="EYM128" s="73"/>
      <c r="EYN128" s="73"/>
      <c r="EYO128" s="73"/>
      <c r="EYP128" s="73"/>
      <c r="EYQ128" s="73"/>
      <c r="EYR128" s="73"/>
      <c r="EYS128" s="73"/>
      <c r="EYT128" s="73"/>
      <c r="EYU128" s="73"/>
      <c r="EYV128" s="73"/>
      <c r="EYW128" s="73"/>
      <c r="EYX128" s="73"/>
      <c r="EYY128" s="73"/>
      <c r="EYZ128" s="73"/>
      <c r="EZA128" s="73"/>
      <c r="EZB128" s="73"/>
      <c r="EZC128" s="73"/>
      <c r="EZD128" s="73"/>
      <c r="EZE128" s="73"/>
      <c r="EZF128" s="73"/>
      <c r="EZG128" s="73"/>
      <c r="EZH128" s="73"/>
      <c r="EZI128" s="73"/>
      <c r="EZJ128" s="73"/>
      <c r="EZK128" s="73"/>
      <c r="EZL128" s="73"/>
      <c r="EZM128" s="73"/>
      <c r="EZN128" s="73"/>
      <c r="EZO128" s="73"/>
      <c r="EZP128" s="73"/>
      <c r="EZQ128" s="73"/>
      <c r="EZR128" s="73"/>
      <c r="EZS128" s="73"/>
      <c r="EZT128" s="73"/>
      <c r="EZU128" s="73"/>
      <c r="EZV128" s="73"/>
      <c r="EZW128" s="73"/>
      <c r="EZX128" s="73"/>
      <c r="EZY128" s="73"/>
      <c r="EZZ128" s="73"/>
      <c r="FAA128" s="73"/>
      <c r="FAB128" s="73"/>
      <c r="FAC128" s="73"/>
      <c r="FAD128" s="73"/>
      <c r="FAE128" s="73"/>
      <c r="FAF128" s="73"/>
      <c r="FAG128" s="73"/>
      <c r="FAH128" s="73"/>
      <c r="FAI128" s="73"/>
      <c r="FAJ128" s="73"/>
      <c r="FAK128" s="73"/>
      <c r="FAL128" s="73"/>
      <c r="FAM128" s="73"/>
      <c r="FAN128" s="73"/>
      <c r="FAO128" s="73"/>
      <c r="FAP128" s="73"/>
      <c r="FAQ128" s="73"/>
      <c r="FAR128" s="73"/>
      <c r="FAS128" s="73"/>
      <c r="FAT128" s="73"/>
      <c r="FAU128" s="73"/>
      <c r="FAV128" s="73"/>
      <c r="FAW128" s="73"/>
      <c r="FAX128" s="73"/>
      <c r="FAY128" s="73"/>
      <c r="FAZ128" s="73"/>
      <c r="FBA128" s="73"/>
      <c r="FBB128" s="73"/>
      <c r="FBC128" s="73"/>
      <c r="FBD128" s="73"/>
      <c r="FBE128" s="73"/>
      <c r="FBF128" s="73"/>
      <c r="FBG128" s="73"/>
      <c r="FBH128" s="73"/>
      <c r="FBI128" s="73"/>
      <c r="FBJ128" s="73"/>
      <c r="FBK128" s="73"/>
      <c r="FBL128" s="73"/>
      <c r="FBM128" s="73"/>
      <c r="FBN128" s="73"/>
      <c r="FBO128" s="73"/>
      <c r="FBP128" s="73"/>
      <c r="FBQ128" s="73"/>
      <c r="FBR128" s="73"/>
      <c r="FBS128" s="73"/>
      <c r="FBT128" s="73"/>
      <c r="FBU128" s="73"/>
      <c r="FBV128" s="73"/>
      <c r="FBW128" s="73"/>
      <c r="FBX128" s="73"/>
      <c r="FBY128" s="73"/>
      <c r="FBZ128" s="73"/>
      <c r="FCA128" s="73"/>
      <c r="FCB128" s="73"/>
      <c r="FCC128" s="73"/>
      <c r="FCD128" s="73"/>
      <c r="FCE128" s="73"/>
      <c r="FCF128" s="73"/>
      <c r="FCG128" s="73"/>
      <c r="FCH128" s="73"/>
      <c r="FCI128" s="73"/>
      <c r="FCJ128" s="73"/>
      <c r="FCK128" s="73"/>
      <c r="FCL128" s="73"/>
      <c r="FCM128" s="73"/>
      <c r="FCN128" s="73"/>
      <c r="FCO128" s="73"/>
      <c r="FCP128" s="73"/>
      <c r="FCQ128" s="73"/>
      <c r="FCR128" s="73"/>
      <c r="FCS128" s="73"/>
      <c r="FCT128" s="73"/>
      <c r="FCU128" s="73"/>
      <c r="FCV128" s="73"/>
      <c r="FCW128" s="73"/>
      <c r="FCX128" s="73"/>
      <c r="FCY128" s="73"/>
      <c r="FCZ128" s="73"/>
      <c r="FDA128" s="73"/>
      <c r="FDB128" s="73"/>
      <c r="FDC128" s="73"/>
      <c r="FDD128" s="73"/>
      <c r="FDE128" s="73"/>
      <c r="FDF128" s="73"/>
      <c r="FDG128" s="73"/>
      <c r="FDH128" s="73"/>
      <c r="FDI128" s="73"/>
      <c r="FDJ128" s="73"/>
      <c r="FDK128" s="73"/>
      <c r="FDL128" s="73"/>
      <c r="FDM128" s="73"/>
      <c r="FDN128" s="73"/>
      <c r="FDO128" s="73"/>
      <c r="FDP128" s="73"/>
      <c r="FDQ128" s="73"/>
      <c r="FDR128" s="73"/>
      <c r="FDS128" s="73"/>
      <c r="FDT128" s="73"/>
      <c r="FDU128" s="73"/>
      <c r="FDV128" s="73"/>
      <c r="FDW128" s="73"/>
      <c r="FDX128" s="73"/>
      <c r="FDY128" s="73"/>
      <c r="FDZ128" s="73"/>
      <c r="FEA128" s="73"/>
      <c r="FEB128" s="73"/>
      <c r="FEC128" s="73"/>
      <c r="FED128" s="73"/>
      <c r="FEE128" s="73"/>
      <c r="FEF128" s="73"/>
      <c r="FEG128" s="73"/>
      <c r="FEH128" s="73"/>
      <c r="FEI128" s="73"/>
      <c r="FEJ128" s="73"/>
      <c r="FEK128" s="73"/>
      <c r="FEL128" s="73"/>
      <c r="FEM128" s="73"/>
      <c r="FEN128" s="73"/>
      <c r="FEO128" s="73"/>
      <c r="FEP128" s="73"/>
      <c r="FEQ128" s="73"/>
      <c r="FER128" s="73"/>
      <c r="FES128" s="73"/>
      <c r="FET128" s="73"/>
      <c r="FEU128" s="73"/>
      <c r="FEV128" s="73"/>
      <c r="FEW128" s="73"/>
      <c r="FEX128" s="73"/>
      <c r="FEY128" s="73"/>
      <c r="FEZ128" s="73"/>
      <c r="FFA128" s="73"/>
      <c r="FFB128" s="73"/>
      <c r="FFC128" s="73"/>
      <c r="FFD128" s="73"/>
      <c r="FFE128" s="73"/>
      <c r="FFF128" s="73"/>
      <c r="FFG128" s="73"/>
      <c r="FFH128" s="73"/>
      <c r="FFI128" s="73"/>
      <c r="FFJ128" s="73"/>
      <c r="FFK128" s="73"/>
      <c r="FFL128" s="73"/>
      <c r="FFM128" s="73"/>
      <c r="FFN128" s="73"/>
      <c r="FFO128" s="73"/>
      <c r="FFP128" s="73"/>
      <c r="FFQ128" s="73"/>
      <c r="FFR128" s="73"/>
      <c r="FFS128" s="73"/>
      <c r="FFT128" s="73"/>
      <c r="FFU128" s="73"/>
      <c r="FFV128" s="73"/>
      <c r="FFW128" s="73"/>
      <c r="FFX128" s="73"/>
      <c r="FFY128" s="73"/>
      <c r="FFZ128" s="73"/>
      <c r="FGA128" s="73"/>
      <c r="FGB128" s="73"/>
      <c r="FGC128" s="73"/>
      <c r="FGD128" s="73"/>
      <c r="FGE128" s="73"/>
      <c r="FGF128" s="73"/>
      <c r="FGG128" s="73"/>
      <c r="FGH128" s="73"/>
      <c r="FGI128" s="73"/>
      <c r="FGJ128" s="73"/>
      <c r="FGK128" s="73"/>
      <c r="FGL128" s="73"/>
      <c r="FGM128" s="73"/>
      <c r="FGN128" s="73"/>
      <c r="FGO128" s="73"/>
      <c r="FGP128" s="73"/>
      <c r="FGQ128" s="73"/>
      <c r="FGR128" s="73"/>
      <c r="FGS128" s="73"/>
      <c r="FGT128" s="73"/>
      <c r="FGU128" s="73"/>
      <c r="FGV128" s="73"/>
      <c r="FGW128" s="73"/>
      <c r="FGX128" s="73"/>
      <c r="FGY128" s="73"/>
      <c r="FGZ128" s="73"/>
      <c r="FHA128" s="73"/>
      <c r="FHB128" s="73"/>
      <c r="FHC128" s="73"/>
      <c r="FHD128" s="73"/>
      <c r="FHE128" s="73"/>
      <c r="FHF128" s="73"/>
      <c r="FHG128" s="73"/>
      <c r="FHH128" s="73"/>
      <c r="FHI128" s="73"/>
      <c r="FHJ128" s="73"/>
      <c r="FHK128" s="73"/>
      <c r="FHL128" s="73"/>
      <c r="FHM128" s="73"/>
      <c r="FHN128" s="73"/>
      <c r="FHO128" s="73"/>
      <c r="FHP128" s="73"/>
      <c r="FHQ128" s="73"/>
      <c r="FHR128" s="73"/>
      <c r="FHS128" s="73"/>
      <c r="FHT128" s="73"/>
      <c r="FHU128" s="73"/>
      <c r="FHV128" s="73"/>
      <c r="FHW128" s="73"/>
      <c r="FHX128" s="73"/>
      <c r="FHY128" s="73"/>
      <c r="FHZ128" s="73"/>
      <c r="FIA128" s="73"/>
      <c r="FIB128" s="73"/>
      <c r="FIC128" s="73"/>
      <c r="FID128" s="73"/>
      <c r="FIE128" s="73"/>
      <c r="FIF128" s="73"/>
      <c r="FIG128" s="73"/>
      <c r="FIH128" s="73"/>
      <c r="FII128" s="73"/>
      <c r="FIJ128" s="73"/>
      <c r="FIK128" s="73"/>
      <c r="FIL128" s="73"/>
      <c r="FIM128" s="73"/>
      <c r="FIN128" s="73"/>
      <c r="FIO128" s="73"/>
      <c r="FIP128" s="73"/>
      <c r="FIQ128" s="73"/>
      <c r="FIR128" s="73"/>
      <c r="FIS128" s="73"/>
      <c r="FIT128" s="73"/>
      <c r="FIU128" s="73"/>
      <c r="FIV128" s="73"/>
      <c r="FIW128" s="73"/>
      <c r="FIX128" s="73"/>
      <c r="FIY128" s="73"/>
      <c r="FIZ128" s="73"/>
      <c r="FJA128" s="73"/>
      <c r="FJB128" s="73"/>
      <c r="FJC128" s="73"/>
      <c r="FJD128" s="73"/>
      <c r="FJE128" s="73"/>
      <c r="FJF128" s="73"/>
      <c r="FJG128" s="73"/>
      <c r="FJH128" s="73"/>
      <c r="FJI128" s="73"/>
      <c r="FJJ128" s="73"/>
      <c r="FJK128" s="73"/>
      <c r="FJL128" s="73"/>
      <c r="FJM128" s="73"/>
      <c r="FJN128" s="73"/>
      <c r="FJO128" s="73"/>
      <c r="FJP128" s="73"/>
      <c r="FJQ128" s="73"/>
      <c r="FJR128" s="73"/>
      <c r="FJS128" s="73"/>
      <c r="FJT128" s="73"/>
      <c r="FJU128" s="73"/>
      <c r="FJV128" s="73"/>
      <c r="FJW128" s="73"/>
      <c r="FJX128" s="73"/>
      <c r="FJY128" s="73"/>
      <c r="FJZ128" s="73"/>
      <c r="FKA128" s="73"/>
      <c r="FKB128" s="73"/>
      <c r="FKC128" s="73"/>
      <c r="FKD128" s="73"/>
      <c r="FKE128" s="73"/>
      <c r="FKF128" s="73"/>
      <c r="FKG128" s="73"/>
      <c r="FKH128" s="73"/>
      <c r="FKI128" s="73"/>
      <c r="FKJ128" s="73"/>
      <c r="FKK128" s="73"/>
      <c r="FKL128" s="73"/>
      <c r="FKM128" s="73"/>
      <c r="FKN128" s="73"/>
      <c r="FKO128" s="73"/>
      <c r="FKP128" s="73"/>
      <c r="FKQ128" s="73"/>
      <c r="FKR128" s="73"/>
      <c r="FKS128" s="73"/>
      <c r="FKT128" s="73"/>
      <c r="FKU128" s="73"/>
      <c r="FKV128" s="73"/>
      <c r="FKW128" s="73"/>
      <c r="FKX128" s="73"/>
      <c r="FKY128" s="73"/>
      <c r="FKZ128" s="73"/>
      <c r="FLA128" s="73"/>
      <c r="FLB128" s="73"/>
      <c r="FLC128" s="73"/>
      <c r="FLD128" s="73"/>
      <c r="FLE128" s="73"/>
      <c r="FLF128" s="73"/>
      <c r="FLG128" s="73"/>
      <c r="FLH128" s="73"/>
      <c r="FLI128" s="73"/>
      <c r="FLJ128" s="73"/>
      <c r="FLK128" s="73"/>
      <c r="FLL128" s="73"/>
      <c r="FLM128" s="73"/>
      <c r="FLN128" s="73"/>
      <c r="FLO128" s="73"/>
      <c r="FLP128" s="73"/>
      <c r="FLQ128" s="73"/>
      <c r="FLR128" s="73"/>
      <c r="FLS128" s="73"/>
      <c r="FLT128" s="73"/>
      <c r="FLU128" s="73"/>
      <c r="FLV128" s="73"/>
      <c r="FLW128" s="73"/>
      <c r="FLX128" s="73"/>
      <c r="FLY128" s="73"/>
      <c r="FLZ128" s="73"/>
      <c r="FMA128" s="73"/>
      <c r="FMB128" s="73"/>
      <c r="FMC128" s="73"/>
      <c r="FMD128" s="73"/>
      <c r="FME128" s="73"/>
      <c r="FMF128" s="73"/>
      <c r="FMG128" s="73"/>
      <c r="FMH128" s="73"/>
      <c r="FMI128" s="73"/>
      <c r="FMJ128" s="73"/>
      <c r="FMK128" s="73"/>
      <c r="FML128" s="73"/>
      <c r="FMM128" s="73"/>
      <c r="FMN128" s="73"/>
      <c r="FMO128" s="73"/>
      <c r="FMP128" s="73"/>
      <c r="FMQ128" s="73"/>
      <c r="FMR128" s="73"/>
      <c r="FMS128" s="73"/>
      <c r="FMT128" s="73"/>
      <c r="FMU128" s="73"/>
      <c r="FMV128" s="73"/>
      <c r="FMW128" s="73"/>
      <c r="FMX128" s="73"/>
      <c r="FMY128" s="73"/>
      <c r="FMZ128" s="73"/>
      <c r="FNA128" s="73"/>
      <c r="FNB128" s="73"/>
      <c r="FNC128" s="73"/>
      <c r="FND128" s="73"/>
      <c r="FNE128" s="73"/>
      <c r="FNF128" s="73"/>
      <c r="FNG128" s="73"/>
      <c r="FNH128" s="73"/>
      <c r="FNI128" s="73"/>
      <c r="FNJ128" s="73"/>
      <c r="FNK128" s="73"/>
      <c r="FNL128" s="73"/>
      <c r="FNM128" s="73"/>
      <c r="FNN128" s="73"/>
      <c r="FNO128" s="73"/>
      <c r="FNP128" s="73"/>
      <c r="FNQ128" s="73"/>
      <c r="FNR128" s="73"/>
      <c r="FNS128" s="73"/>
      <c r="FNT128" s="73"/>
      <c r="FNU128" s="73"/>
      <c r="FNV128" s="73"/>
      <c r="FNW128" s="73"/>
      <c r="FNX128" s="73"/>
      <c r="FNY128" s="73"/>
      <c r="FNZ128" s="73"/>
      <c r="FOA128" s="73"/>
      <c r="FOB128" s="73"/>
      <c r="FOC128" s="73"/>
      <c r="FOD128" s="73"/>
      <c r="FOE128" s="73"/>
      <c r="FOF128" s="73"/>
      <c r="FOG128" s="73"/>
      <c r="FOH128" s="73"/>
      <c r="FOI128" s="73"/>
      <c r="FOJ128" s="73"/>
      <c r="FOK128" s="73"/>
      <c r="FOL128" s="73"/>
      <c r="FOM128" s="73"/>
      <c r="FON128" s="73"/>
      <c r="FOO128" s="73"/>
      <c r="FOP128" s="73"/>
      <c r="FOQ128" s="73"/>
      <c r="FOR128" s="73"/>
      <c r="FOS128" s="73"/>
      <c r="FOT128" s="73"/>
      <c r="FOU128" s="73"/>
      <c r="FOV128" s="73"/>
      <c r="FOW128" s="73"/>
      <c r="FOX128" s="73"/>
      <c r="FOY128" s="73"/>
      <c r="FOZ128" s="73"/>
      <c r="FPA128" s="73"/>
      <c r="FPB128" s="73"/>
      <c r="FPC128" s="73"/>
      <c r="FPD128" s="73"/>
      <c r="FPE128" s="73"/>
      <c r="FPF128" s="73"/>
      <c r="FPG128" s="73"/>
      <c r="FPH128" s="73"/>
      <c r="FPI128" s="73"/>
      <c r="FPJ128" s="73"/>
      <c r="FPK128" s="73"/>
      <c r="FPL128" s="73"/>
      <c r="FPM128" s="73"/>
      <c r="FPN128" s="73"/>
      <c r="FPO128" s="73"/>
      <c r="FPP128" s="73"/>
      <c r="FPQ128" s="73"/>
      <c r="FPR128" s="73"/>
      <c r="FPS128" s="73"/>
      <c r="FPT128" s="73"/>
      <c r="FPU128" s="73"/>
      <c r="FPV128" s="73"/>
      <c r="FPW128" s="73"/>
      <c r="FPX128" s="73"/>
      <c r="FPY128" s="73"/>
      <c r="FPZ128" s="73"/>
      <c r="FQA128" s="73"/>
      <c r="FQB128" s="73"/>
      <c r="FQC128" s="73"/>
      <c r="FQD128" s="73"/>
      <c r="FQE128" s="73"/>
      <c r="FQF128" s="73"/>
      <c r="FQG128" s="73"/>
      <c r="FQH128" s="73"/>
      <c r="FQI128" s="73"/>
      <c r="FQJ128" s="73"/>
      <c r="FQK128" s="73"/>
      <c r="FQL128" s="73"/>
      <c r="FQM128" s="73"/>
      <c r="FQN128" s="73"/>
      <c r="FQO128" s="73"/>
      <c r="FQP128" s="73"/>
      <c r="FQQ128" s="73"/>
      <c r="FQR128" s="73"/>
      <c r="FQS128" s="73"/>
      <c r="FQT128" s="73"/>
      <c r="FQU128" s="73"/>
      <c r="FQV128" s="73"/>
      <c r="FQW128" s="73"/>
      <c r="FQX128" s="73"/>
      <c r="FQY128" s="73"/>
      <c r="FQZ128" s="73"/>
      <c r="FRA128" s="73"/>
      <c r="FRB128" s="73"/>
      <c r="FRC128" s="73"/>
      <c r="FRD128" s="73"/>
      <c r="FRE128" s="73"/>
      <c r="FRF128" s="73"/>
      <c r="FRG128" s="73"/>
      <c r="FRH128" s="73"/>
      <c r="FRI128" s="73"/>
      <c r="FRJ128" s="73"/>
      <c r="FRK128" s="73"/>
      <c r="FRL128" s="73"/>
      <c r="FRM128" s="73"/>
      <c r="FRN128" s="73"/>
      <c r="FRO128" s="73"/>
      <c r="FRP128" s="73"/>
      <c r="FRQ128" s="73"/>
      <c r="FRR128" s="73"/>
      <c r="FRS128" s="73"/>
      <c r="FRT128" s="73"/>
      <c r="FRU128" s="73"/>
      <c r="FRV128" s="73"/>
      <c r="FRW128" s="73"/>
      <c r="FRX128" s="73"/>
      <c r="FRY128" s="73"/>
      <c r="FRZ128" s="73"/>
      <c r="FSA128" s="73"/>
      <c r="FSB128" s="73"/>
      <c r="FSC128" s="73"/>
      <c r="FSD128" s="73"/>
      <c r="FSE128" s="73"/>
      <c r="FSF128" s="73"/>
      <c r="FSG128" s="73"/>
      <c r="FSH128" s="73"/>
      <c r="FSI128" s="73"/>
      <c r="FSJ128" s="73"/>
      <c r="FSK128" s="73"/>
      <c r="FSL128" s="73"/>
      <c r="FSM128" s="73"/>
      <c r="FSN128" s="73"/>
      <c r="FSO128" s="73"/>
      <c r="FSP128" s="73"/>
      <c r="FSQ128" s="73"/>
      <c r="FSR128" s="73"/>
      <c r="FSS128" s="73"/>
      <c r="FST128" s="73"/>
      <c r="FSU128" s="73"/>
      <c r="FSV128" s="73"/>
      <c r="FSW128" s="73"/>
      <c r="FSX128" s="73"/>
      <c r="FSY128" s="73"/>
      <c r="FSZ128" s="73"/>
      <c r="FTA128" s="73"/>
      <c r="FTB128" s="73"/>
      <c r="FTC128" s="73"/>
      <c r="FTD128" s="73"/>
      <c r="FTE128" s="73"/>
      <c r="FTF128" s="73"/>
      <c r="FTG128" s="73"/>
      <c r="FTH128" s="73"/>
      <c r="FTI128" s="73"/>
      <c r="FTJ128" s="73"/>
      <c r="FTK128" s="73"/>
      <c r="FTL128" s="73"/>
      <c r="FTM128" s="73"/>
      <c r="FTN128" s="73"/>
      <c r="FTO128" s="73"/>
      <c r="FTP128" s="73"/>
      <c r="FTQ128" s="73"/>
      <c r="FTR128" s="73"/>
      <c r="FTS128" s="73"/>
      <c r="FTT128" s="73"/>
      <c r="FTU128" s="73"/>
      <c r="FTV128" s="73"/>
      <c r="FTW128" s="73"/>
      <c r="FTX128" s="73"/>
      <c r="FTY128" s="73"/>
      <c r="FTZ128" s="73"/>
      <c r="FUA128" s="73"/>
      <c r="FUB128" s="73"/>
      <c r="FUC128" s="73"/>
      <c r="FUD128" s="73"/>
      <c r="FUE128" s="73"/>
      <c r="FUF128" s="73"/>
      <c r="FUG128" s="73"/>
      <c r="FUH128" s="73"/>
      <c r="FUI128" s="73"/>
      <c r="FUJ128" s="73"/>
      <c r="FUK128" s="73"/>
      <c r="FUL128" s="73"/>
      <c r="FUM128" s="73"/>
      <c r="FUN128" s="73"/>
      <c r="FUO128" s="73"/>
      <c r="FUP128" s="73"/>
      <c r="FUQ128" s="73"/>
      <c r="FUR128" s="73"/>
      <c r="FUS128" s="73"/>
      <c r="FUT128" s="73"/>
      <c r="FUU128" s="73"/>
      <c r="FUV128" s="73"/>
      <c r="FUW128" s="73"/>
      <c r="FUX128" s="73"/>
      <c r="FUY128" s="73"/>
      <c r="FUZ128" s="73"/>
      <c r="FVA128" s="73"/>
      <c r="FVB128" s="73"/>
      <c r="FVC128" s="73"/>
      <c r="FVD128" s="73"/>
      <c r="FVE128" s="73"/>
      <c r="FVF128" s="73"/>
      <c r="FVG128" s="73"/>
      <c r="FVH128" s="73"/>
      <c r="FVI128" s="73"/>
      <c r="FVJ128" s="73"/>
      <c r="FVK128" s="73"/>
      <c r="FVL128" s="73"/>
      <c r="FVM128" s="73"/>
      <c r="FVN128" s="73"/>
      <c r="FVO128" s="73"/>
      <c r="FVP128" s="73"/>
      <c r="FVQ128" s="73"/>
      <c r="FVR128" s="73"/>
      <c r="FVS128" s="73"/>
      <c r="FVT128" s="73"/>
      <c r="FVU128" s="73"/>
      <c r="FVV128" s="73"/>
      <c r="FVW128" s="73"/>
      <c r="FVX128" s="73"/>
      <c r="FVY128" s="73"/>
      <c r="FVZ128" s="73"/>
      <c r="FWA128" s="73"/>
      <c r="FWB128" s="73"/>
      <c r="FWC128" s="73"/>
      <c r="FWD128" s="73"/>
      <c r="FWE128" s="73"/>
      <c r="FWF128" s="73"/>
      <c r="FWG128" s="73"/>
      <c r="FWH128" s="73"/>
      <c r="FWI128" s="73"/>
      <c r="FWJ128" s="73"/>
      <c r="FWK128" s="73"/>
      <c r="FWL128" s="73"/>
      <c r="FWM128" s="73"/>
      <c r="FWN128" s="73"/>
      <c r="FWO128" s="73"/>
      <c r="FWP128" s="73"/>
      <c r="FWQ128" s="73"/>
      <c r="FWR128" s="73"/>
      <c r="FWS128" s="73"/>
      <c r="FWT128" s="73"/>
      <c r="FWU128" s="73"/>
      <c r="FWV128" s="73"/>
      <c r="FWW128" s="73"/>
      <c r="FWX128" s="73"/>
      <c r="FWY128" s="73"/>
      <c r="FWZ128" s="73"/>
      <c r="FXA128" s="73"/>
      <c r="FXB128" s="73"/>
      <c r="FXC128" s="73"/>
      <c r="FXD128" s="73"/>
      <c r="FXE128" s="73"/>
      <c r="FXF128" s="73"/>
      <c r="FXG128" s="73"/>
      <c r="FXH128" s="73"/>
      <c r="FXI128" s="73"/>
      <c r="FXJ128" s="73"/>
      <c r="FXK128" s="73"/>
      <c r="FXL128" s="73"/>
      <c r="FXM128" s="73"/>
      <c r="FXN128" s="73"/>
      <c r="FXO128" s="73"/>
      <c r="FXP128" s="73"/>
      <c r="FXQ128" s="73"/>
      <c r="FXR128" s="73"/>
      <c r="FXS128" s="73"/>
      <c r="FXT128" s="73"/>
      <c r="FXU128" s="73"/>
      <c r="FXV128" s="73"/>
      <c r="FXW128" s="73"/>
      <c r="FXX128" s="73"/>
      <c r="FXY128" s="73"/>
      <c r="FXZ128" s="73"/>
      <c r="FYA128" s="73"/>
      <c r="FYB128" s="73"/>
      <c r="FYC128" s="73"/>
      <c r="FYD128" s="73"/>
      <c r="FYE128" s="73"/>
      <c r="FYF128" s="73"/>
      <c r="FYG128" s="73"/>
      <c r="FYH128" s="73"/>
      <c r="FYI128" s="73"/>
      <c r="FYJ128" s="73"/>
      <c r="FYK128" s="73"/>
      <c r="FYL128" s="73"/>
      <c r="FYM128" s="73"/>
      <c r="FYN128" s="73"/>
      <c r="FYO128" s="73"/>
      <c r="FYP128" s="73"/>
      <c r="FYQ128" s="73"/>
      <c r="FYR128" s="73"/>
      <c r="FYS128" s="73"/>
      <c r="FYT128" s="73"/>
      <c r="FYU128" s="73"/>
      <c r="FYV128" s="73"/>
      <c r="FYW128" s="73"/>
      <c r="FYX128" s="73"/>
      <c r="FYY128" s="73"/>
      <c r="FYZ128" s="73"/>
      <c r="FZA128" s="73"/>
      <c r="FZB128" s="73"/>
      <c r="FZC128" s="73"/>
      <c r="FZD128" s="73"/>
      <c r="FZE128" s="73"/>
      <c r="FZF128" s="73"/>
      <c r="FZG128" s="73"/>
      <c r="FZH128" s="73"/>
      <c r="FZI128" s="73"/>
      <c r="FZJ128" s="73"/>
      <c r="FZK128" s="73"/>
      <c r="FZL128" s="73"/>
      <c r="FZM128" s="73"/>
      <c r="FZN128" s="73"/>
      <c r="FZO128" s="73"/>
      <c r="FZP128" s="73"/>
      <c r="FZQ128" s="73"/>
      <c r="FZR128" s="73"/>
      <c r="FZS128" s="73"/>
      <c r="FZT128" s="73"/>
      <c r="FZU128" s="73"/>
      <c r="FZV128" s="73"/>
      <c r="FZW128" s="73"/>
      <c r="FZX128" s="73"/>
      <c r="FZY128" s="73"/>
      <c r="FZZ128" s="73"/>
      <c r="GAA128" s="73"/>
      <c r="GAB128" s="73"/>
      <c r="GAC128" s="73"/>
      <c r="GAD128" s="73"/>
      <c r="GAE128" s="73"/>
      <c r="GAF128" s="73"/>
      <c r="GAG128" s="73"/>
      <c r="GAH128" s="73"/>
      <c r="GAI128" s="73"/>
      <c r="GAJ128" s="73"/>
      <c r="GAK128" s="73"/>
      <c r="GAL128" s="73"/>
      <c r="GAM128" s="73"/>
      <c r="GAN128" s="73"/>
      <c r="GAO128" s="73"/>
      <c r="GAP128" s="73"/>
      <c r="GAQ128" s="73"/>
      <c r="GAR128" s="73"/>
      <c r="GAS128" s="73"/>
      <c r="GAT128" s="73"/>
      <c r="GAU128" s="73"/>
      <c r="GAV128" s="73"/>
      <c r="GAW128" s="73"/>
      <c r="GAX128" s="73"/>
      <c r="GAY128" s="73"/>
      <c r="GAZ128" s="73"/>
      <c r="GBA128" s="73"/>
      <c r="GBB128" s="73"/>
      <c r="GBC128" s="73"/>
      <c r="GBD128" s="73"/>
      <c r="GBE128" s="73"/>
      <c r="GBF128" s="73"/>
      <c r="GBG128" s="73"/>
      <c r="GBH128" s="73"/>
      <c r="GBI128" s="73"/>
      <c r="GBJ128" s="73"/>
      <c r="GBK128" s="73"/>
      <c r="GBL128" s="73"/>
      <c r="GBM128" s="73"/>
      <c r="GBN128" s="73"/>
      <c r="GBO128" s="73"/>
      <c r="GBP128" s="73"/>
      <c r="GBQ128" s="73"/>
      <c r="GBR128" s="73"/>
      <c r="GBS128" s="73"/>
      <c r="GBT128" s="73"/>
      <c r="GBU128" s="73"/>
      <c r="GBV128" s="73"/>
      <c r="GBW128" s="73"/>
      <c r="GBX128" s="73"/>
      <c r="GBY128" s="73"/>
      <c r="GBZ128" s="73"/>
      <c r="GCA128" s="73"/>
      <c r="GCB128" s="73"/>
      <c r="GCC128" s="73"/>
      <c r="GCD128" s="73"/>
      <c r="GCE128" s="73"/>
      <c r="GCF128" s="73"/>
      <c r="GCG128" s="73"/>
      <c r="GCH128" s="73"/>
      <c r="GCI128" s="73"/>
      <c r="GCJ128" s="73"/>
      <c r="GCK128" s="73"/>
      <c r="GCL128" s="73"/>
      <c r="GCM128" s="73"/>
      <c r="GCN128" s="73"/>
      <c r="GCO128" s="73"/>
      <c r="GCP128" s="73"/>
      <c r="GCQ128" s="73"/>
      <c r="GCR128" s="73"/>
      <c r="GCS128" s="73"/>
      <c r="GCT128" s="73"/>
      <c r="GCU128" s="73"/>
      <c r="GCV128" s="73"/>
      <c r="GCW128" s="73"/>
      <c r="GCX128" s="73"/>
      <c r="GCY128" s="73"/>
      <c r="GCZ128" s="73"/>
      <c r="GDA128" s="73"/>
      <c r="GDB128" s="73"/>
      <c r="GDC128" s="73"/>
      <c r="GDD128" s="73"/>
      <c r="GDE128" s="73"/>
      <c r="GDF128" s="73"/>
      <c r="GDG128" s="73"/>
      <c r="GDH128" s="73"/>
      <c r="GDI128" s="73"/>
      <c r="GDJ128" s="73"/>
      <c r="GDK128" s="73"/>
      <c r="GDL128" s="73"/>
      <c r="GDM128" s="73"/>
      <c r="GDN128" s="73"/>
      <c r="GDO128" s="73"/>
      <c r="GDP128" s="73"/>
      <c r="GDQ128" s="73"/>
      <c r="GDR128" s="73"/>
      <c r="GDS128" s="73"/>
      <c r="GDT128" s="73"/>
      <c r="GDU128" s="73"/>
      <c r="GDV128" s="73"/>
      <c r="GDW128" s="73"/>
      <c r="GDX128" s="73"/>
      <c r="GDY128" s="73"/>
      <c r="GDZ128" s="73"/>
      <c r="GEA128" s="73"/>
      <c r="GEB128" s="73"/>
      <c r="GEC128" s="73"/>
      <c r="GED128" s="73"/>
      <c r="GEE128" s="73"/>
      <c r="GEF128" s="73"/>
      <c r="GEG128" s="73"/>
      <c r="GEH128" s="73"/>
      <c r="GEI128" s="73"/>
      <c r="GEJ128" s="73"/>
      <c r="GEK128" s="73"/>
      <c r="GEL128" s="73"/>
      <c r="GEM128" s="73"/>
      <c r="GEN128" s="73"/>
      <c r="GEO128" s="73"/>
      <c r="GEP128" s="73"/>
      <c r="GEQ128" s="73"/>
      <c r="GER128" s="73"/>
      <c r="GES128" s="73"/>
      <c r="GET128" s="73"/>
      <c r="GEU128" s="73"/>
      <c r="GEV128" s="73"/>
      <c r="GEW128" s="73"/>
      <c r="GEX128" s="73"/>
      <c r="GEY128" s="73"/>
      <c r="GEZ128" s="73"/>
      <c r="GFA128" s="73"/>
      <c r="GFB128" s="73"/>
      <c r="GFC128" s="73"/>
      <c r="GFD128" s="73"/>
      <c r="GFE128" s="73"/>
      <c r="GFF128" s="73"/>
      <c r="GFG128" s="73"/>
      <c r="GFH128" s="73"/>
      <c r="GFI128" s="73"/>
      <c r="GFJ128" s="73"/>
      <c r="GFK128" s="73"/>
      <c r="GFL128" s="73"/>
      <c r="GFM128" s="73"/>
      <c r="GFN128" s="73"/>
      <c r="GFO128" s="73"/>
      <c r="GFP128" s="73"/>
      <c r="GFQ128" s="73"/>
      <c r="GFR128" s="73"/>
      <c r="GFS128" s="73"/>
      <c r="GFT128" s="73"/>
      <c r="GFU128" s="73"/>
      <c r="GFV128" s="73"/>
      <c r="GFW128" s="73"/>
      <c r="GFX128" s="73"/>
      <c r="GFY128" s="73"/>
      <c r="GFZ128" s="73"/>
      <c r="GGA128" s="73"/>
      <c r="GGB128" s="73"/>
      <c r="GGC128" s="73"/>
      <c r="GGD128" s="73"/>
      <c r="GGE128" s="73"/>
      <c r="GGF128" s="73"/>
      <c r="GGG128" s="73"/>
      <c r="GGH128" s="73"/>
      <c r="GGI128" s="73"/>
      <c r="GGJ128" s="73"/>
      <c r="GGK128" s="73"/>
      <c r="GGL128" s="73"/>
      <c r="GGM128" s="73"/>
      <c r="GGN128" s="73"/>
      <c r="GGO128" s="73"/>
      <c r="GGP128" s="73"/>
      <c r="GGQ128" s="73"/>
      <c r="GGR128" s="73"/>
      <c r="GGS128" s="73"/>
      <c r="GGT128" s="73"/>
      <c r="GGU128" s="73"/>
      <c r="GGV128" s="73"/>
      <c r="GGW128" s="73"/>
      <c r="GGX128" s="73"/>
      <c r="GGY128" s="73"/>
      <c r="GGZ128" s="73"/>
      <c r="GHA128" s="73"/>
      <c r="GHB128" s="73"/>
      <c r="GHC128" s="73"/>
      <c r="GHD128" s="73"/>
      <c r="GHE128" s="73"/>
      <c r="GHF128" s="73"/>
      <c r="GHG128" s="73"/>
      <c r="GHH128" s="73"/>
      <c r="GHI128" s="73"/>
      <c r="GHJ128" s="73"/>
      <c r="GHK128" s="73"/>
      <c r="GHL128" s="73"/>
      <c r="GHM128" s="73"/>
      <c r="GHN128" s="73"/>
      <c r="GHO128" s="73"/>
      <c r="GHP128" s="73"/>
      <c r="GHQ128" s="73"/>
      <c r="GHR128" s="73"/>
      <c r="GHS128" s="73"/>
      <c r="GHT128" s="73"/>
      <c r="GHU128" s="73"/>
      <c r="GHV128" s="73"/>
      <c r="GHW128" s="73"/>
      <c r="GHX128" s="73"/>
      <c r="GHY128" s="73"/>
      <c r="GHZ128" s="73"/>
      <c r="GIA128" s="73"/>
      <c r="GIB128" s="73"/>
      <c r="GIC128" s="73"/>
      <c r="GID128" s="73"/>
      <c r="GIE128" s="73"/>
      <c r="GIF128" s="73"/>
      <c r="GIG128" s="73"/>
      <c r="GIH128" s="73"/>
      <c r="GII128" s="73"/>
      <c r="GIJ128" s="73"/>
      <c r="GIK128" s="73"/>
      <c r="GIL128" s="73"/>
      <c r="GIM128" s="73"/>
      <c r="GIN128" s="73"/>
      <c r="GIO128" s="73"/>
      <c r="GIP128" s="73"/>
      <c r="GIQ128" s="73"/>
      <c r="GIR128" s="73"/>
      <c r="GIS128" s="73"/>
      <c r="GIT128" s="73"/>
      <c r="GIU128" s="73"/>
      <c r="GIV128" s="73"/>
      <c r="GIW128" s="73"/>
      <c r="GIX128" s="73"/>
      <c r="GIY128" s="73"/>
      <c r="GIZ128" s="73"/>
      <c r="GJA128" s="73"/>
      <c r="GJB128" s="73"/>
      <c r="GJC128" s="73"/>
      <c r="GJD128" s="73"/>
      <c r="GJE128" s="73"/>
      <c r="GJF128" s="73"/>
      <c r="GJG128" s="73"/>
      <c r="GJH128" s="73"/>
      <c r="GJI128" s="73"/>
      <c r="GJJ128" s="73"/>
      <c r="GJK128" s="73"/>
      <c r="GJL128" s="73"/>
      <c r="GJM128" s="73"/>
      <c r="GJN128" s="73"/>
      <c r="GJO128" s="73"/>
      <c r="GJP128" s="73"/>
      <c r="GJQ128" s="73"/>
      <c r="GJR128" s="73"/>
      <c r="GJS128" s="73"/>
      <c r="GJT128" s="73"/>
      <c r="GJU128" s="73"/>
      <c r="GJV128" s="73"/>
      <c r="GJW128" s="73"/>
      <c r="GJX128" s="73"/>
      <c r="GJY128" s="73"/>
      <c r="GJZ128" s="73"/>
      <c r="GKA128" s="73"/>
      <c r="GKB128" s="73"/>
      <c r="GKC128" s="73"/>
      <c r="GKD128" s="73"/>
      <c r="GKE128" s="73"/>
      <c r="GKF128" s="73"/>
      <c r="GKG128" s="73"/>
      <c r="GKH128" s="73"/>
      <c r="GKI128" s="73"/>
      <c r="GKJ128" s="73"/>
      <c r="GKK128" s="73"/>
      <c r="GKL128" s="73"/>
      <c r="GKM128" s="73"/>
      <c r="GKN128" s="73"/>
      <c r="GKO128" s="73"/>
      <c r="GKP128" s="73"/>
      <c r="GKQ128" s="73"/>
      <c r="GKR128" s="73"/>
      <c r="GKS128" s="73"/>
      <c r="GKT128" s="73"/>
      <c r="GKU128" s="73"/>
      <c r="GKV128" s="73"/>
      <c r="GKW128" s="73"/>
      <c r="GKX128" s="73"/>
      <c r="GKY128" s="73"/>
      <c r="GKZ128" s="73"/>
      <c r="GLA128" s="73"/>
      <c r="GLB128" s="73"/>
      <c r="GLC128" s="73"/>
      <c r="GLD128" s="73"/>
      <c r="GLE128" s="73"/>
      <c r="GLF128" s="73"/>
      <c r="GLG128" s="73"/>
      <c r="GLH128" s="73"/>
      <c r="GLI128" s="73"/>
      <c r="GLJ128" s="73"/>
      <c r="GLK128" s="73"/>
      <c r="GLL128" s="73"/>
      <c r="GLM128" s="73"/>
      <c r="GLN128" s="73"/>
      <c r="GLO128" s="73"/>
      <c r="GLP128" s="73"/>
      <c r="GLQ128" s="73"/>
      <c r="GLR128" s="73"/>
      <c r="GLS128" s="73"/>
      <c r="GLT128" s="73"/>
      <c r="GLU128" s="73"/>
      <c r="GLV128" s="73"/>
      <c r="GLW128" s="73"/>
      <c r="GLX128" s="73"/>
      <c r="GLY128" s="73"/>
      <c r="GLZ128" s="73"/>
      <c r="GMA128" s="73"/>
      <c r="GMB128" s="73"/>
      <c r="GMC128" s="73"/>
      <c r="GMD128" s="73"/>
      <c r="GME128" s="73"/>
      <c r="GMF128" s="73"/>
      <c r="GMG128" s="73"/>
      <c r="GMH128" s="73"/>
      <c r="GMI128" s="73"/>
      <c r="GMJ128" s="73"/>
      <c r="GMK128" s="73"/>
      <c r="GML128" s="73"/>
      <c r="GMM128" s="73"/>
      <c r="GMN128" s="73"/>
      <c r="GMO128" s="73"/>
      <c r="GMP128" s="73"/>
      <c r="GMQ128" s="73"/>
      <c r="GMR128" s="73"/>
      <c r="GMS128" s="73"/>
      <c r="GMT128" s="73"/>
      <c r="GMU128" s="73"/>
      <c r="GMV128" s="73"/>
      <c r="GMW128" s="73"/>
      <c r="GMX128" s="73"/>
      <c r="GMY128" s="73"/>
      <c r="GMZ128" s="73"/>
      <c r="GNA128" s="73"/>
      <c r="GNB128" s="73"/>
      <c r="GNC128" s="73"/>
      <c r="GND128" s="73"/>
      <c r="GNE128" s="73"/>
      <c r="GNF128" s="73"/>
      <c r="GNG128" s="73"/>
      <c r="GNH128" s="73"/>
      <c r="GNI128" s="73"/>
      <c r="GNJ128" s="73"/>
      <c r="GNK128" s="73"/>
      <c r="GNL128" s="73"/>
      <c r="GNM128" s="73"/>
      <c r="GNN128" s="73"/>
      <c r="GNO128" s="73"/>
      <c r="GNP128" s="73"/>
      <c r="GNQ128" s="73"/>
      <c r="GNR128" s="73"/>
      <c r="GNS128" s="73"/>
      <c r="GNT128" s="73"/>
      <c r="GNU128" s="73"/>
      <c r="GNV128" s="73"/>
      <c r="GNW128" s="73"/>
      <c r="GNX128" s="73"/>
      <c r="GNY128" s="73"/>
      <c r="GNZ128" s="73"/>
      <c r="GOA128" s="73"/>
      <c r="GOB128" s="73"/>
      <c r="GOC128" s="73"/>
      <c r="GOD128" s="73"/>
      <c r="GOE128" s="73"/>
      <c r="GOF128" s="73"/>
      <c r="GOG128" s="73"/>
      <c r="GOH128" s="73"/>
      <c r="GOI128" s="73"/>
      <c r="GOJ128" s="73"/>
      <c r="GOK128" s="73"/>
      <c r="GOL128" s="73"/>
      <c r="GOM128" s="73"/>
      <c r="GON128" s="73"/>
      <c r="GOO128" s="73"/>
      <c r="GOP128" s="73"/>
      <c r="GOQ128" s="73"/>
      <c r="GOR128" s="73"/>
      <c r="GOS128" s="73"/>
      <c r="GOT128" s="73"/>
      <c r="GOU128" s="73"/>
      <c r="GOV128" s="73"/>
      <c r="GOW128" s="73"/>
      <c r="GOX128" s="73"/>
      <c r="GOY128" s="73"/>
      <c r="GOZ128" s="73"/>
      <c r="GPA128" s="73"/>
      <c r="GPB128" s="73"/>
      <c r="GPC128" s="73"/>
      <c r="GPD128" s="73"/>
      <c r="GPE128" s="73"/>
      <c r="GPF128" s="73"/>
      <c r="GPG128" s="73"/>
      <c r="GPH128" s="73"/>
      <c r="GPI128" s="73"/>
      <c r="GPJ128" s="73"/>
      <c r="GPK128" s="73"/>
      <c r="GPL128" s="73"/>
      <c r="GPM128" s="73"/>
      <c r="GPN128" s="73"/>
      <c r="GPO128" s="73"/>
      <c r="GPP128" s="73"/>
      <c r="GPQ128" s="73"/>
      <c r="GPR128" s="73"/>
      <c r="GPS128" s="73"/>
      <c r="GPT128" s="73"/>
      <c r="GPU128" s="73"/>
      <c r="GPV128" s="73"/>
      <c r="GPW128" s="73"/>
      <c r="GPX128" s="73"/>
      <c r="GPY128" s="73"/>
      <c r="GPZ128" s="73"/>
      <c r="GQA128" s="73"/>
      <c r="GQB128" s="73"/>
      <c r="GQC128" s="73"/>
      <c r="GQD128" s="73"/>
      <c r="GQE128" s="73"/>
      <c r="GQF128" s="73"/>
      <c r="GQG128" s="73"/>
      <c r="GQH128" s="73"/>
      <c r="GQI128" s="73"/>
      <c r="GQJ128" s="73"/>
      <c r="GQK128" s="73"/>
      <c r="GQL128" s="73"/>
      <c r="GQM128" s="73"/>
      <c r="GQN128" s="73"/>
      <c r="GQO128" s="73"/>
      <c r="GQP128" s="73"/>
      <c r="GQQ128" s="73"/>
      <c r="GQR128" s="73"/>
      <c r="GQS128" s="73"/>
      <c r="GQT128" s="73"/>
      <c r="GQU128" s="73"/>
      <c r="GQV128" s="73"/>
      <c r="GQW128" s="73"/>
      <c r="GQX128" s="73"/>
      <c r="GQY128" s="73"/>
      <c r="GQZ128" s="73"/>
      <c r="GRA128" s="73"/>
      <c r="GRB128" s="73"/>
      <c r="GRC128" s="73"/>
      <c r="GRD128" s="73"/>
      <c r="GRE128" s="73"/>
      <c r="GRF128" s="73"/>
      <c r="GRG128" s="73"/>
      <c r="GRH128" s="73"/>
      <c r="GRI128" s="73"/>
      <c r="GRJ128" s="73"/>
      <c r="GRK128" s="73"/>
      <c r="GRL128" s="73"/>
      <c r="GRM128" s="73"/>
      <c r="GRN128" s="73"/>
      <c r="GRO128" s="73"/>
      <c r="GRP128" s="73"/>
      <c r="GRQ128" s="73"/>
      <c r="GRR128" s="73"/>
      <c r="GRS128" s="73"/>
      <c r="GRT128" s="73"/>
      <c r="GRU128" s="73"/>
      <c r="GRV128" s="73"/>
      <c r="GRW128" s="73"/>
      <c r="GRX128" s="73"/>
      <c r="GRY128" s="73"/>
      <c r="GRZ128" s="73"/>
      <c r="GSA128" s="73"/>
      <c r="GSB128" s="73"/>
      <c r="GSC128" s="73"/>
      <c r="GSD128" s="73"/>
      <c r="GSE128" s="73"/>
      <c r="GSF128" s="73"/>
      <c r="GSG128" s="73"/>
      <c r="GSH128" s="73"/>
      <c r="GSI128" s="73"/>
      <c r="GSJ128" s="73"/>
      <c r="GSK128" s="73"/>
      <c r="GSL128" s="73"/>
      <c r="GSM128" s="73"/>
      <c r="GSN128" s="73"/>
      <c r="GSO128" s="73"/>
      <c r="GSP128" s="73"/>
      <c r="GSQ128" s="73"/>
      <c r="GSR128" s="73"/>
      <c r="GSS128" s="73"/>
      <c r="GST128" s="73"/>
      <c r="GSU128" s="73"/>
      <c r="GSV128" s="73"/>
      <c r="GSW128" s="73"/>
      <c r="GSX128" s="73"/>
      <c r="GSY128" s="73"/>
      <c r="GSZ128" s="73"/>
      <c r="GTA128" s="73"/>
      <c r="GTB128" s="73"/>
      <c r="GTC128" s="73"/>
      <c r="GTD128" s="73"/>
      <c r="GTE128" s="73"/>
      <c r="GTF128" s="73"/>
      <c r="GTG128" s="73"/>
      <c r="GTH128" s="73"/>
      <c r="GTI128" s="73"/>
      <c r="GTJ128" s="73"/>
      <c r="GTK128" s="73"/>
      <c r="GTL128" s="73"/>
      <c r="GTM128" s="73"/>
      <c r="GTN128" s="73"/>
      <c r="GTO128" s="73"/>
      <c r="GTP128" s="73"/>
      <c r="GTQ128" s="73"/>
      <c r="GTR128" s="73"/>
      <c r="GTS128" s="73"/>
      <c r="GTT128" s="73"/>
      <c r="GTU128" s="73"/>
      <c r="GTV128" s="73"/>
      <c r="GTW128" s="73"/>
      <c r="GTX128" s="73"/>
      <c r="GTY128" s="73"/>
      <c r="GTZ128" s="73"/>
      <c r="GUA128" s="73"/>
      <c r="GUB128" s="73"/>
      <c r="GUC128" s="73"/>
      <c r="GUD128" s="73"/>
      <c r="GUE128" s="73"/>
      <c r="GUF128" s="73"/>
      <c r="GUG128" s="73"/>
      <c r="GUH128" s="73"/>
      <c r="GUI128" s="73"/>
      <c r="GUJ128" s="73"/>
      <c r="GUK128" s="73"/>
      <c r="GUL128" s="73"/>
      <c r="GUM128" s="73"/>
      <c r="GUN128" s="73"/>
      <c r="GUO128" s="73"/>
      <c r="GUP128" s="73"/>
      <c r="GUQ128" s="73"/>
      <c r="GUR128" s="73"/>
      <c r="GUS128" s="73"/>
      <c r="GUT128" s="73"/>
      <c r="GUU128" s="73"/>
      <c r="GUV128" s="73"/>
      <c r="GUW128" s="73"/>
      <c r="GUX128" s="73"/>
      <c r="GUY128" s="73"/>
      <c r="GUZ128" s="73"/>
      <c r="GVA128" s="73"/>
      <c r="GVB128" s="73"/>
      <c r="GVC128" s="73"/>
      <c r="GVD128" s="73"/>
      <c r="GVE128" s="73"/>
      <c r="GVF128" s="73"/>
      <c r="GVG128" s="73"/>
      <c r="GVH128" s="73"/>
      <c r="GVI128" s="73"/>
      <c r="GVJ128" s="73"/>
      <c r="GVK128" s="73"/>
      <c r="GVL128" s="73"/>
      <c r="GVM128" s="73"/>
      <c r="GVN128" s="73"/>
      <c r="GVO128" s="73"/>
      <c r="GVP128" s="73"/>
      <c r="GVQ128" s="73"/>
      <c r="GVR128" s="73"/>
      <c r="GVS128" s="73"/>
      <c r="GVT128" s="73"/>
      <c r="GVU128" s="73"/>
      <c r="GVV128" s="73"/>
      <c r="GVW128" s="73"/>
      <c r="GVX128" s="73"/>
      <c r="GVY128" s="73"/>
      <c r="GVZ128" s="73"/>
      <c r="GWA128" s="73"/>
      <c r="GWB128" s="73"/>
      <c r="GWC128" s="73"/>
      <c r="GWD128" s="73"/>
      <c r="GWE128" s="73"/>
      <c r="GWF128" s="73"/>
      <c r="GWG128" s="73"/>
      <c r="GWH128" s="73"/>
      <c r="GWI128" s="73"/>
      <c r="GWJ128" s="73"/>
      <c r="GWK128" s="73"/>
      <c r="GWL128" s="73"/>
      <c r="GWM128" s="73"/>
      <c r="GWN128" s="73"/>
      <c r="GWO128" s="73"/>
      <c r="GWP128" s="73"/>
      <c r="GWQ128" s="73"/>
      <c r="GWR128" s="73"/>
      <c r="GWS128" s="73"/>
      <c r="GWT128" s="73"/>
      <c r="GWU128" s="73"/>
      <c r="GWV128" s="73"/>
      <c r="GWW128" s="73"/>
      <c r="GWX128" s="73"/>
      <c r="GWY128" s="73"/>
      <c r="GWZ128" s="73"/>
      <c r="GXA128" s="73"/>
      <c r="GXB128" s="73"/>
      <c r="GXC128" s="73"/>
      <c r="GXD128" s="73"/>
      <c r="GXE128" s="73"/>
      <c r="GXF128" s="73"/>
      <c r="GXG128" s="73"/>
      <c r="GXH128" s="73"/>
      <c r="GXI128" s="73"/>
      <c r="GXJ128" s="73"/>
      <c r="GXK128" s="73"/>
      <c r="GXL128" s="73"/>
      <c r="GXM128" s="73"/>
      <c r="GXN128" s="73"/>
      <c r="GXO128" s="73"/>
      <c r="GXP128" s="73"/>
      <c r="GXQ128" s="73"/>
      <c r="GXR128" s="73"/>
      <c r="GXS128" s="73"/>
      <c r="GXT128" s="73"/>
      <c r="GXU128" s="73"/>
      <c r="GXV128" s="73"/>
      <c r="GXW128" s="73"/>
      <c r="GXX128" s="73"/>
      <c r="GXY128" s="73"/>
      <c r="GXZ128" s="73"/>
      <c r="GYA128" s="73"/>
      <c r="GYB128" s="73"/>
      <c r="GYC128" s="73"/>
      <c r="GYD128" s="73"/>
      <c r="GYE128" s="73"/>
      <c r="GYF128" s="73"/>
      <c r="GYG128" s="73"/>
      <c r="GYH128" s="73"/>
      <c r="GYI128" s="73"/>
      <c r="GYJ128" s="73"/>
      <c r="GYK128" s="73"/>
      <c r="GYL128" s="73"/>
      <c r="GYM128" s="73"/>
      <c r="GYN128" s="73"/>
      <c r="GYO128" s="73"/>
      <c r="GYP128" s="73"/>
      <c r="GYQ128" s="73"/>
      <c r="GYR128" s="73"/>
      <c r="GYS128" s="73"/>
      <c r="GYT128" s="73"/>
      <c r="GYU128" s="73"/>
      <c r="GYV128" s="73"/>
      <c r="GYW128" s="73"/>
      <c r="GYX128" s="73"/>
      <c r="GYY128" s="73"/>
      <c r="GYZ128" s="73"/>
      <c r="GZA128" s="73"/>
      <c r="GZB128" s="73"/>
      <c r="GZC128" s="73"/>
      <c r="GZD128" s="73"/>
      <c r="GZE128" s="73"/>
      <c r="GZF128" s="73"/>
      <c r="GZG128" s="73"/>
      <c r="GZH128" s="73"/>
      <c r="GZI128" s="73"/>
      <c r="GZJ128" s="73"/>
      <c r="GZK128" s="73"/>
      <c r="GZL128" s="73"/>
      <c r="GZM128" s="73"/>
      <c r="GZN128" s="73"/>
      <c r="GZO128" s="73"/>
      <c r="GZP128" s="73"/>
      <c r="GZQ128" s="73"/>
      <c r="GZR128" s="73"/>
      <c r="GZS128" s="73"/>
      <c r="GZT128" s="73"/>
      <c r="GZU128" s="73"/>
      <c r="GZV128" s="73"/>
      <c r="GZW128" s="73"/>
      <c r="GZX128" s="73"/>
      <c r="GZY128" s="73"/>
      <c r="GZZ128" s="73"/>
      <c r="HAA128" s="73"/>
      <c r="HAB128" s="73"/>
      <c r="HAC128" s="73"/>
      <c r="HAD128" s="73"/>
      <c r="HAE128" s="73"/>
      <c r="HAF128" s="73"/>
      <c r="HAG128" s="73"/>
      <c r="HAH128" s="73"/>
      <c r="HAI128" s="73"/>
      <c r="HAJ128" s="73"/>
      <c r="HAK128" s="73"/>
      <c r="HAL128" s="73"/>
      <c r="HAM128" s="73"/>
      <c r="HAN128" s="73"/>
      <c r="HAO128" s="73"/>
      <c r="HAP128" s="73"/>
      <c r="HAQ128" s="73"/>
      <c r="HAR128" s="73"/>
      <c r="HAS128" s="73"/>
      <c r="HAT128" s="73"/>
      <c r="HAU128" s="73"/>
      <c r="HAV128" s="73"/>
      <c r="HAW128" s="73"/>
      <c r="HAX128" s="73"/>
      <c r="HAY128" s="73"/>
      <c r="HAZ128" s="73"/>
      <c r="HBA128" s="73"/>
      <c r="HBB128" s="73"/>
      <c r="HBC128" s="73"/>
      <c r="HBD128" s="73"/>
      <c r="HBE128" s="73"/>
      <c r="HBF128" s="73"/>
      <c r="HBG128" s="73"/>
      <c r="HBH128" s="73"/>
      <c r="HBI128" s="73"/>
      <c r="HBJ128" s="73"/>
      <c r="HBK128" s="73"/>
      <c r="HBL128" s="73"/>
      <c r="HBM128" s="73"/>
      <c r="HBN128" s="73"/>
      <c r="HBO128" s="73"/>
      <c r="HBP128" s="73"/>
      <c r="HBQ128" s="73"/>
      <c r="HBR128" s="73"/>
      <c r="HBS128" s="73"/>
      <c r="HBT128" s="73"/>
      <c r="HBU128" s="73"/>
      <c r="HBV128" s="73"/>
      <c r="HBW128" s="73"/>
      <c r="HBX128" s="73"/>
      <c r="HBY128" s="73"/>
      <c r="HBZ128" s="73"/>
      <c r="HCA128" s="73"/>
      <c r="HCB128" s="73"/>
      <c r="HCC128" s="73"/>
      <c r="HCD128" s="73"/>
      <c r="HCE128" s="73"/>
      <c r="HCF128" s="73"/>
      <c r="HCG128" s="73"/>
      <c r="HCH128" s="73"/>
      <c r="HCI128" s="73"/>
      <c r="HCJ128" s="73"/>
      <c r="HCK128" s="73"/>
      <c r="HCL128" s="73"/>
      <c r="HCM128" s="73"/>
      <c r="HCN128" s="73"/>
      <c r="HCO128" s="73"/>
      <c r="HCP128" s="73"/>
      <c r="HCQ128" s="73"/>
      <c r="HCR128" s="73"/>
      <c r="HCS128" s="73"/>
      <c r="HCT128" s="73"/>
      <c r="HCU128" s="73"/>
      <c r="HCV128" s="73"/>
      <c r="HCW128" s="73"/>
      <c r="HCX128" s="73"/>
      <c r="HCY128" s="73"/>
      <c r="HCZ128" s="73"/>
      <c r="HDA128" s="73"/>
      <c r="HDB128" s="73"/>
      <c r="HDC128" s="73"/>
      <c r="HDD128" s="73"/>
      <c r="HDE128" s="73"/>
      <c r="HDF128" s="73"/>
      <c r="HDG128" s="73"/>
      <c r="HDH128" s="73"/>
      <c r="HDI128" s="73"/>
      <c r="HDJ128" s="73"/>
      <c r="HDK128" s="73"/>
      <c r="HDL128" s="73"/>
      <c r="HDM128" s="73"/>
      <c r="HDN128" s="73"/>
      <c r="HDO128" s="73"/>
      <c r="HDP128" s="73"/>
      <c r="HDQ128" s="73"/>
      <c r="HDR128" s="73"/>
      <c r="HDS128" s="73"/>
      <c r="HDT128" s="73"/>
      <c r="HDU128" s="73"/>
      <c r="HDV128" s="73"/>
      <c r="HDW128" s="73"/>
      <c r="HDX128" s="73"/>
      <c r="HDY128" s="73"/>
      <c r="HDZ128" s="73"/>
      <c r="HEA128" s="73"/>
      <c r="HEB128" s="73"/>
      <c r="HEC128" s="73"/>
      <c r="HED128" s="73"/>
      <c r="HEE128" s="73"/>
      <c r="HEF128" s="73"/>
      <c r="HEG128" s="73"/>
      <c r="HEH128" s="73"/>
      <c r="HEI128" s="73"/>
      <c r="HEJ128" s="73"/>
      <c r="HEK128" s="73"/>
      <c r="HEL128" s="73"/>
      <c r="HEM128" s="73"/>
      <c r="HEN128" s="73"/>
      <c r="HEO128" s="73"/>
      <c r="HEP128" s="73"/>
      <c r="HEQ128" s="73"/>
      <c r="HER128" s="73"/>
      <c r="HES128" s="73"/>
      <c r="HET128" s="73"/>
      <c r="HEU128" s="73"/>
      <c r="HEV128" s="73"/>
      <c r="HEW128" s="73"/>
      <c r="HEX128" s="73"/>
      <c r="HEY128" s="73"/>
      <c r="HEZ128" s="73"/>
      <c r="HFA128" s="73"/>
      <c r="HFB128" s="73"/>
      <c r="HFC128" s="73"/>
      <c r="HFD128" s="73"/>
      <c r="HFE128" s="73"/>
      <c r="HFF128" s="73"/>
      <c r="HFG128" s="73"/>
      <c r="HFH128" s="73"/>
      <c r="HFI128" s="73"/>
      <c r="HFJ128" s="73"/>
      <c r="HFK128" s="73"/>
      <c r="HFL128" s="73"/>
      <c r="HFM128" s="73"/>
      <c r="HFN128" s="73"/>
      <c r="HFO128" s="73"/>
      <c r="HFP128" s="73"/>
      <c r="HFQ128" s="73"/>
      <c r="HFR128" s="73"/>
      <c r="HFS128" s="73"/>
      <c r="HFT128" s="73"/>
      <c r="HFU128" s="73"/>
      <c r="HFV128" s="73"/>
      <c r="HFW128" s="73"/>
      <c r="HFX128" s="73"/>
      <c r="HFY128" s="73"/>
      <c r="HFZ128" s="73"/>
      <c r="HGA128" s="73"/>
      <c r="HGB128" s="73"/>
      <c r="HGC128" s="73"/>
      <c r="HGD128" s="73"/>
      <c r="HGE128" s="73"/>
      <c r="HGF128" s="73"/>
      <c r="HGG128" s="73"/>
      <c r="HGH128" s="73"/>
      <c r="HGI128" s="73"/>
      <c r="HGJ128" s="73"/>
      <c r="HGK128" s="73"/>
      <c r="HGL128" s="73"/>
      <c r="HGM128" s="73"/>
      <c r="HGN128" s="73"/>
      <c r="HGO128" s="73"/>
      <c r="HGP128" s="73"/>
      <c r="HGQ128" s="73"/>
      <c r="HGR128" s="73"/>
      <c r="HGS128" s="73"/>
      <c r="HGT128" s="73"/>
      <c r="HGU128" s="73"/>
      <c r="HGV128" s="73"/>
      <c r="HGW128" s="73"/>
      <c r="HGX128" s="73"/>
      <c r="HGY128" s="73"/>
      <c r="HGZ128" s="73"/>
      <c r="HHA128" s="73"/>
      <c r="HHB128" s="73"/>
      <c r="HHC128" s="73"/>
      <c r="HHD128" s="73"/>
      <c r="HHE128" s="73"/>
      <c r="HHF128" s="73"/>
      <c r="HHG128" s="73"/>
      <c r="HHH128" s="73"/>
      <c r="HHI128" s="73"/>
      <c r="HHJ128" s="73"/>
      <c r="HHK128" s="73"/>
      <c r="HHL128" s="73"/>
      <c r="HHM128" s="73"/>
      <c r="HHN128" s="73"/>
      <c r="HHO128" s="73"/>
      <c r="HHP128" s="73"/>
      <c r="HHQ128" s="73"/>
      <c r="HHR128" s="73"/>
      <c r="HHS128" s="73"/>
      <c r="HHT128" s="73"/>
      <c r="HHU128" s="73"/>
      <c r="HHV128" s="73"/>
      <c r="HHW128" s="73"/>
      <c r="HHX128" s="73"/>
      <c r="HHY128" s="73"/>
      <c r="HHZ128" s="73"/>
      <c r="HIA128" s="73"/>
      <c r="HIB128" s="73"/>
      <c r="HIC128" s="73"/>
      <c r="HID128" s="73"/>
      <c r="HIE128" s="73"/>
      <c r="HIF128" s="73"/>
      <c r="HIG128" s="73"/>
      <c r="HIH128" s="73"/>
      <c r="HII128" s="73"/>
      <c r="HIJ128" s="73"/>
      <c r="HIK128" s="73"/>
      <c r="HIL128" s="73"/>
      <c r="HIM128" s="73"/>
      <c r="HIN128" s="73"/>
      <c r="HIO128" s="73"/>
      <c r="HIP128" s="73"/>
      <c r="HIQ128" s="73"/>
      <c r="HIR128" s="73"/>
      <c r="HIS128" s="73"/>
      <c r="HIT128" s="73"/>
      <c r="HIU128" s="73"/>
      <c r="HIV128" s="73"/>
      <c r="HIW128" s="73"/>
      <c r="HIX128" s="73"/>
      <c r="HIY128" s="73"/>
      <c r="HIZ128" s="73"/>
      <c r="HJA128" s="73"/>
      <c r="HJB128" s="73"/>
      <c r="HJC128" s="73"/>
      <c r="HJD128" s="73"/>
      <c r="HJE128" s="73"/>
      <c r="HJF128" s="73"/>
      <c r="HJG128" s="73"/>
      <c r="HJH128" s="73"/>
      <c r="HJI128" s="73"/>
      <c r="HJJ128" s="73"/>
      <c r="HJK128" s="73"/>
      <c r="HJL128" s="73"/>
      <c r="HJM128" s="73"/>
      <c r="HJN128" s="73"/>
      <c r="HJO128" s="73"/>
      <c r="HJP128" s="73"/>
      <c r="HJQ128" s="73"/>
      <c r="HJR128" s="73"/>
      <c r="HJS128" s="73"/>
      <c r="HJT128" s="73"/>
      <c r="HJU128" s="73"/>
      <c r="HJV128" s="73"/>
      <c r="HJW128" s="73"/>
      <c r="HJX128" s="73"/>
      <c r="HJY128" s="73"/>
      <c r="HJZ128" s="73"/>
      <c r="HKA128" s="73"/>
      <c r="HKB128" s="73"/>
      <c r="HKC128" s="73"/>
      <c r="HKD128" s="73"/>
      <c r="HKE128" s="73"/>
      <c r="HKF128" s="73"/>
      <c r="HKG128" s="73"/>
      <c r="HKH128" s="73"/>
      <c r="HKI128" s="73"/>
      <c r="HKJ128" s="73"/>
      <c r="HKK128" s="73"/>
      <c r="HKL128" s="73"/>
      <c r="HKM128" s="73"/>
      <c r="HKN128" s="73"/>
      <c r="HKO128" s="73"/>
      <c r="HKP128" s="73"/>
      <c r="HKQ128" s="73"/>
      <c r="HKR128" s="73"/>
      <c r="HKS128" s="73"/>
      <c r="HKT128" s="73"/>
      <c r="HKU128" s="73"/>
      <c r="HKV128" s="73"/>
      <c r="HKW128" s="73"/>
      <c r="HKX128" s="73"/>
      <c r="HKY128" s="73"/>
      <c r="HKZ128" s="73"/>
      <c r="HLA128" s="73"/>
      <c r="HLB128" s="73"/>
      <c r="HLC128" s="73"/>
      <c r="HLD128" s="73"/>
      <c r="HLE128" s="73"/>
      <c r="HLF128" s="73"/>
      <c r="HLG128" s="73"/>
      <c r="HLH128" s="73"/>
      <c r="HLI128" s="73"/>
      <c r="HLJ128" s="73"/>
      <c r="HLK128" s="73"/>
      <c r="HLL128" s="73"/>
      <c r="HLM128" s="73"/>
      <c r="HLN128" s="73"/>
      <c r="HLO128" s="73"/>
      <c r="HLP128" s="73"/>
      <c r="HLQ128" s="73"/>
      <c r="HLR128" s="73"/>
      <c r="HLS128" s="73"/>
      <c r="HLT128" s="73"/>
      <c r="HLU128" s="73"/>
      <c r="HLV128" s="73"/>
      <c r="HLW128" s="73"/>
      <c r="HLX128" s="73"/>
      <c r="HLY128" s="73"/>
      <c r="HLZ128" s="73"/>
      <c r="HMA128" s="73"/>
      <c r="HMB128" s="73"/>
      <c r="HMC128" s="73"/>
      <c r="HMD128" s="73"/>
      <c r="HME128" s="73"/>
      <c r="HMF128" s="73"/>
      <c r="HMG128" s="73"/>
      <c r="HMH128" s="73"/>
      <c r="HMI128" s="73"/>
      <c r="HMJ128" s="73"/>
      <c r="HMK128" s="73"/>
      <c r="HML128" s="73"/>
      <c r="HMM128" s="73"/>
      <c r="HMN128" s="73"/>
      <c r="HMO128" s="73"/>
      <c r="HMP128" s="73"/>
      <c r="HMQ128" s="73"/>
      <c r="HMR128" s="73"/>
      <c r="HMS128" s="73"/>
      <c r="HMT128" s="73"/>
      <c r="HMU128" s="73"/>
      <c r="HMV128" s="73"/>
      <c r="HMW128" s="73"/>
      <c r="HMX128" s="73"/>
      <c r="HMY128" s="73"/>
      <c r="HMZ128" s="73"/>
      <c r="HNA128" s="73"/>
      <c r="HNB128" s="73"/>
      <c r="HNC128" s="73"/>
      <c r="HND128" s="73"/>
      <c r="HNE128" s="73"/>
      <c r="HNF128" s="73"/>
      <c r="HNG128" s="73"/>
      <c r="HNH128" s="73"/>
      <c r="HNI128" s="73"/>
      <c r="HNJ128" s="73"/>
      <c r="HNK128" s="73"/>
      <c r="HNL128" s="73"/>
      <c r="HNM128" s="73"/>
      <c r="HNN128" s="73"/>
      <c r="HNO128" s="73"/>
      <c r="HNP128" s="73"/>
      <c r="HNQ128" s="73"/>
      <c r="HNR128" s="73"/>
      <c r="HNS128" s="73"/>
      <c r="HNT128" s="73"/>
      <c r="HNU128" s="73"/>
      <c r="HNV128" s="73"/>
      <c r="HNW128" s="73"/>
      <c r="HNX128" s="73"/>
      <c r="HNY128" s="73"/>
      <c r="HNZ128" s="73"/>
      <c r="HOA128" s="73"/>
      <c r="HOB128" s="73"/>
      <c r="HOC128" s="73"/>
      <c r="HOD128" s="73"/>
      <c r="HOE128" s="73"/>
      <c r="HOF128" s="73"/>
      <c r="HOG128" s="73"/>
      <c r="HOH128" s="73"/>
      <c r="HOI128" s="73"/>
      <c r="HOJ128" s="73"/>
      <c r="HOK128" s="73"/>
      <c r="HOL128" s="73"/>
      <c r="HOM128" s="73"/>
      <c r="HON128" s="73"/>
      <c r="HOO128" s="73"/>
      <c r="HOP128" s="73"/>
      <c r="HOQ128" s="73"/>
      <c r="HOR128" s="73"/>
      <c r="HOS128" s="73"/>
      <c r="HOT128" s="73"/>
      <c r="HOU128" s="73"/>
      <c r="HOV128" s="73"/>
      <c r="HOW128" s="73"/>
      <c r="HOX128" s="73"/>
      <c r="HOY128" s="73"/>
      <c r="HOZ128" s="73"/>
      <c r="HPA128" s="73"/>
      <c r="HPB128" s="73"/>
      <c r="HPC128" s="73"/>
      <c r="HPD128" s="73"/>
      <c r="HPE128" s="73"/>
      <c r="HPF128" s="73"/>
      <c r="HPG128" s="73"/>
      <c r="HPH128" s="73"/>
      <c r="HPI128" s="73"/>
      <c r="HPJ128" s="73"/>
      <c r="HPK128" s="73"/>
      <c r="HPL128" s="73"/>
      <c r="HPM128" s="73"/>
      <c r="HPN128" s="73"/>
      <c r="HPO128" s="73"/>
      <c r="HPP128" s="73"/>
      <c r="HPQ128" s="73"/>
      <c r="HPR128" s="73"/>
      <c r="HPS128" s="73"/>
      <c r="HPT128" s="73"/>
      <c r="HPU128" s="73"/>
      <c r="HPV128" s="73"/>
      <c r="HPW128" s="73"/>
      <c r="HPX128" s="73"/>
      <c r="HPY128" s="73"/>
      <c r="HPZ128" s="73"/>
      <c r="HQA128" s="73"/>
      <c r="HQB128" s="73"/>
      <c r="HQC128" s="73"/>
      <c r="HQD128" s="73"/>
      <c r="HQE128" s="73"/>
      <c r="HQF128" s="73"/>
      <c r="HQG128" s="73"/>
      <c r="HQH128" s="73"/>
      <c r="HQI128" s="73"/>
      <c r="HQJ128" s="73"/>
      <c r="HQK128" s="73"/>
      <c r="HQL128" s="73"/>
      <c r="HQM128" s="73"/>
      <c r="HQN128" s="73"/>
      <c r="HQO128" s="73"/>
      <c r="HQP128" s="73"/>
      <c r="HQQ128" s="73"/>
      <c r="HQR128" s="73"/>
      <c r="HQS128" s="73"/>
      <c r="HQT128" s="73"/>
      <c r="HQU128" s="73"/>
      <c r="HQV128" s="73"/>
      <c r="HQW128" s="73"/>
      <c r="HQX128" s="73"/>
      <c r="HQY128" s="73"/>
      <c r="HQZ128" s="73"/>
      <c r="HRA128" s="73"/>
      <c r="HRB128" s="73"/>
      <c r="HRC128" s="73"/>
      <c r="HRD128" s="73"/>
      <c r="HRE128" s="73"/>
      <c r="HRF128" s="73"/>
      <c r="HRG128" s="73"/>
      <c r="HRH128" s="73"/>
      <c r="HRI128" s="73"/>
      <c r="HRJ128" s="73"/>
      <c r="HRK128" s="73"/>
      <c r="HRL128" s="73"/>
      <c r="HRM128" s="73"/>
      <c r="HRN128" s="73"/>
      <c r="HRO128" s="73"/>
      <c r="HRP128" s="73"/>
      <c r="HRQ128" s="73"/>
      <c r="HRR128" s="73"/>
      <c r="HRS128" s="73"/>
      <c r="HRT128" s="73"/>
      <c r="HRU128" s="73"/>
      <c r="HRV128" s="73"/>
      <c r="HRW128" s="73"/>
      <c r="HRX128" s="73"/>
      <c r="HRY128" s="73"/>
      <c r="HRZ128" s="73"/>
      <c r="HSA128" s="73"/>
      <c r="HSB128" s="73"/>
      <c r="HSC128" s="73"/>
      <c r="HSD128" s="73"/>
      <c r="HSE128" s="73"/>
      <c r="HSF128" s="73"/>
      <c r="HSG128" s="73"/>
      <c r="HSH128" s="73"/>
      <c r="HSI128" s="73"/>
      <c r="HSJ128" s="73"/>
      <c r="HSK128" s="73"/>
      <c r="HSL128" s="73"/>
      <c r="HSM128" s="73"/>
      <c r="HSN128" s="73"/>
      <c r="HSO128" s="73"/>
      <c r="HSP128" s="73"/>
      <c r="HSQ128" s="73"/>
      <c r="HSR128" s="73"/>
      <c r="HSS128" s="73"/>
      <c r="HST128" s="73"/>
      <c r="HSU128" s="73"/>
      <c r="HSV128" s="73"/>
      <c r="HSW128" s="73"/>
      <c r="HSX128" s="73"/>
      <c r="HSY128" s="73"/>
      <c r="HSZ128" s="73"/>
      <c r="HTA128" s="73"/>
      <c r="HTB128" s="73"/>
      <c r="HTC128" s="73"/>
      <c r="HTD128" s="73"/>
      <c r="HTE128" s="73"/>
      <c r="HTF128" s="73"/>
      <c r="HTG128" s="73"/>
      <c r="HTH128" s="73"/>
      <c r="HTI128" s="73"/>
      <c r="HTJ128" s="73"/>
      <c r="HTK128" s="73"/>
      <c r="HTL128" s="73"/>
      <c r="HTM128" s="73"/>
      <c r="HTN128" s="73"/>
      <c r="HTO128" s="73"/>
      <c r="HTP128" s="73"/>
      <c r="HTQ128" s="73"/>
      <c r="HTR128" s="73"/>
      <c r="HTS128" s="73"/>
      <c r="HTT128" s="73"/>
      <c r="HTU128" s="73"/>
      <c r="HTV128" s="73"/>
      <c r="HTW128" s="73"/>
      <c r="HTX128" s="73"/>
      <c r="HTY128" s="73"/>
      <c r="HTZ128" s="73"/>
      <c r="HUA128" s="73"/>
      <c r="HUB128" s="73"/>
      <c r="HUC128" s="73"/>
      <c r="HUD128" s="73"/>
      <c r="HUE128" s="73"/>
      <c r="HUF128" s="73"/>
      <c r="HUG128" s="73"/>
      <c r="HUH128" s="73"/>
      <c r="HUI128" s="73"/>
      <c r="HUJ128" s="73"/>
      <c r="HUK128" s="73"/>
      <c r="HUL128" s="73"/>
      <c r="HUM128" s="73"/>
      <c r="HUN128" s="73"/>
      <c r="HUO128" s="73"/>
      <c r="HUP128" s="73"/>
      <c r="HUQ128" s="73"/>
      <c r="HUR128" s="73"/>
      <c r="HUS128" s="73"/>
      <c r="HUT128" s="73"/>
      <c r="HUU128" s="73"/>
      <c r="HUV128" s="73"/>
      <c r="HUW128" s="73"/>
      <c r="HUX128" s="73"/>
      <c r="HUY128" s="73"/>
      <c r="HUZ128" s="73"/>
      <c r="HVA128" s="73"/>
      <c r="HVB128" s="73"/>
      <c r="HVC128" s="73"/>
      <c r="HVD128" s="73"/>
      <c r="HVE128" s="73"/>
      <c r="HVF128" s="73"/>
      <c r="HVG128" s="73"/>
      <c r="HVH128" s="73"/>
      <c r="HVI128" s="73"/>
      <c r="HVJ128" s="73"/>
      <c r="HVK128" s="73"/>
      <c r="HVL128" s="73"/>
      <c r="HVM128" s="73"/>
      <c r="HVN128" s="73"/>
      <c r="HVO128" s="73"/>
      <c r="HVP128" s="73"/>
      <c r="HVQ128" s="73"/>
      <c r="HVR128" s="73"/>
      <c r="HVS128" s="73"/>
      <c r="HVT128" s="73"/>
      <c r="HVU128" s="73"/>
      <c r="HVV128" s="73"/>
      <c r="HVW128" s="73"/>
      <c r="HVX128" s="73"/>
      <c r="HVY128" s="73"/>
      <c r="HVZ128" s="73"/>
      <c r="HWA128" s="73"/>
      <c r="HWB128" s="73"/>
      <c r="HWC128" s="73"/>
      <c r="HWD128" s="73"/>
      <c r="HWE128" s="73"/>
      <c r="HWF128" s="73"/>
      <c r="HWG128" s="73"/>
      <c r="HWH128" s="73"/>
      <c r="HWI128" s="73"/>
      <c r="HWJ128" s="73"/>
      <c r="HWK128" s="73"/>
      <c r="HWL128" s="73"/>
      <c r="HWM128" s="73"/>
      <c r="HWN128" s="73"/>
      <c r="HWO128" s="73"/>
      <c r="HWP128" s="73"/>
      <c r="HWQ128" s="73"/>
      <c r="HWR128" s="73"/>
      <c r="HWS128" s="73"/>
      <c r="HWT128" s="73"/>
      <c r="HWU128" s="73"/>
      <c r="HWV128" s="73"/>
      <c r="HWW128" s="73"/>
      <c r="HWX128" s="73"/>
      <c r="HWY128" s="73"/>
      <c r="HWZ128" s="73"/>
      <c r="HXA128" s="73"/>
      <c r="HXB128" s="73"/>
      <c r="HXC128" s="73"/>
      <c r="HXD128" s="73"/>
      <c r="HXE128" s="73"/>
      <c r="HXF128" s="73"/>
      <c r="HXG128" s="73"/>
      <c r="HXH128" s="73"/>
      <c r="HXI128" s="73"/>
      <c r="HXJ128" s="73"/>
      <c r="HXK128" s="73"/>
      <c r="HXL128" s="73"/>
      <c r="HXM128" s="73"/>
      <c r="HXN128" s="73"/>
      <c r="HXO128" s="73"/>
      <c r="HXP128" s="73"/>
      <c r="HXQ128" s="73"/>
      <c r="HXR128" s="73"/>
      <c r="HXS128" s="73"/>
      <c r="HXT128" s="73"/>
      <c r="HXU128" s="73"/>
      <c r="HXV128" s="73"/>
      <c r="HXW128" s="73"/>
      <c r="HXX128" s="73"/>
      <c r="HXY128" s="73"/>
      <c r="HXZ128" s="73"/>
      <c r="HYA128" s="73"/>
      <c r="HYB128" s="73"/>
      <c r="HYC128" s="73"/>
      <c r="HYD128" s="73"/>
      <c r="HYE128" s="73"/>
      <c r="HYF128" s="73"/>
      <c r="HYG128" s="73"/>
      <c r="HYH128" s="73"/>
      <c r="HYI128" s="73"/>
      <c r="HYJ128" s="73"/>
      <c r="HYK128" s="73"/>
      <c r="HYL128" s="73"/>
      <c r="HYM128" s="73"/>
      <c r="HYN128" s="73"/>
      <c r="HYO128" s="73"/>
      <c r="HYP128" s="73"/>
      <c r="HYQ128" s="73"/>
      <c r="HYR128" s="73"/>
      <c r="HYS128" s="73"/>
      <c r="HYT128" s="73"/>
      <c r="HYU128" s="73"/>
      <c r="HYV128" s="73"/>
      <c r="HYW128" s="73"/>
      <c r="HYX128" s="73"/>
      <c r="HYY128" s="73"/>
      <c r="HYZ128" s="73"/>
      <c r="HZA128" s="73"/>
      <c r="HZB128" s="73"/>
      <c r="HZC128" s="73"/>
      <c r="HZD128" s="73"/>
      <c r="HZE128" s="73"/>
      <c r="HZF128" s="73"/>
      <c r="HZG128" s="73"/>
      <c r="HZH128" s="73"/>
      <c r="HZI128" s="73"/>
      <c r="HZJ128" s="73"/>
      <c r="HZK128" s="73"/>
      <c r="HZL128" s="73"/>
      <c r="HZM128" s="73"/>
      <c r="HZN128" s="73"/>
      <c r="HZO128" s="73"/>
      <c r="HZP128" s="73"/>
      <c r="HZQ128" s="73"/>
      <c r="HZR128" s="73"/>
      <c r="HZS128" s="73"/>
      <c r="HZT128" s="73"/>
      <c r="HZU128" s="73"/>
      <c r="HZV128" s="73"/>
      <c r="HZW128" s="73"/>
      <c r="HZX128" s="73"/>
      <c r="HZY128" s="73"/>
      <c r="HZZ128" s="73"/>
      <c r="IAA128" s="73"/>
      <c r="IAB128" s="73"/>
      <c r="IAC128" s="73"/>
      <c r="IAD128" s="73"/>
      <c r="IAE128" s="73"/>
      <c r="IAF128" s="73"/>
      <c r="IAG128" s="73"/>
      <c r="IAH128" s="73"/>
      <c r="IAI128" s="73"/>
      <c r="IAJ128" s="73"/>
      <c r="IAK128" s="73"/>
      <c r="IAL128" s="73"/>
      <c r="IAM128" s="73"/>
      <c r="IAN128" s="73"/>
      <c r="IAO128" s="73"/>
      <c r="IAP128" s="73"/>
      <c r="IAQ128" s="73"/>
      <c r="IAR128" s="73"/>
      <c r="IAS128" s="73"/>
      <c r="IAT128" s="73"/>
      <c r="IAU128" s="73"/>
      <c r="IAV128" s="73"/>
      <c r="IAW128" s="73"/>
      <c r="IAX128" s="73"/>
      <c r="IAY128" s="73"/>
      <c r="IAZ128" s="73"/>
      <c r="IBA128" s="73"/>
      <c r="IBB128" s="73"/>
      <c r="IBC128" s="73"/>
      <c r="IBD128" s="73"/>
      <c r="IBE128" s="73"/>
      <c r="IBF128" s="73"/>
      <c r="IBG128" s="73"/>
      <c r="IBH128" s="73"/>
      <c r="IBI128" s="73"/>
      <c r="IBJ128" s="73"/>
      <c r="IBK128" s="73"/>
      <c r="IBL128" s="73"/>
      <c r="IBM128" s="73"/>
      <c r="IBN128" s="73"/>
      <c r="IBO128" s="73"/>
      <c r="IBP128" s="73"/>
      <c r="IBQ128" s="73"/>
      <c r="IBR128" s="73"/>
      <c r="IBS128" s="73"/>
      <c r="IBT128" s="73"/>
      <c r="IBU128" s="73"/>
      <c r="IBV128" s="73"/>
      <c r="IBW128" s="73"/>
      <c r="IBX128" s="73"/>
      <c r="IBY128" s="73"/>
      <c r="IBZ128" s="73"/>
      <c r="ICA128" s="73"/>
      <c r="ICB128" s="73"/>
      <c r="ICC128" s="73"/>
      <c r="ICD128" s="73"/>
      <c r="ICE128" s="73"/>
      <c r="ICF128" s="73"/>
      <c r="ICG128" s="73"/>
      <c r="ICH128" s="73"/>
      <c r="ICI128" s="73"/>
      <c r="ICJ128" s="73"/>
      <c r="ICK128" s="73"/>
      <c r="ICL128" s="73"/>
      <c r="ICM128" s="73"/>
      <c r="ICN128" s="73"/>
      <c r="ICO128" s="73"/>
      <c r="ICP128" s="73"/>
      <c r="ICQ128" s="73"/>
      <c r="ICR128" s="73"/>
      <c r="ICS128" s="73"/>
      <c r="ICT128" s="73"/>
      <c r="ICU128" s="73"/>
      <c r="ICV128" s="73"/>
      <c r="ICW128" s="73"/>
      <c r="ICX128" s="73"/>
      <c r="ICY128" s="73"/>
      <c r="ICZ128" s="73"/>
      <c r="IDA128" s="73"/>
      <c r="IDB128" s="73"/>
      <c r="IDC128" s="73"/>
      <c r="IDD128" s="73"/>
      <c r="IDE128" s="73"/>
      <c r="IDF128" s="73"/>
      <c r="IDG128" s="73"/>
      <c r="IDH128" s="73"/>
      <c r="IDI128" s="73"/>
      <c r="IDJ128" s="73"/>
      <c r="IDK128" s="73"/>
      <c r="IDL128" s="73"/>
      <c r="IDM128" s="73"/>
      <c r="IDN128" s="73"/>
      <c r="IDO128" s="73"/>
      <c r="IDP128" s="73"/>
      <c r="IDQ128" s="73"/>
      <c r="IDR128" s="73"/>
      <c r="IDS128" s="73"/>
      <c r="IDT128" s="73"/>
      <c r="IDU128" s="73"/>
      <c r="IDV128" s="73"/>
      <c r="IDW128" s="73"/>
      <c r="IDX128" s="73"/>
      <c r="IDY128" s="73"/>
      <c r="IDZ128" s="73"/>
      <c r="IEA128" s="73"/>
      <c r="IEB128" s="73"/>
      <c r="IEC128" s="73"/>
      <c r="IED128" s="73"/>
      <c r="IEE128" s="73"/>
      <c r="IEF128" s="73"/>
      <c r="IEG128" s="73"/>
      <c r="IEH128" s="73"/>
      <c r="IEI128" s="73"/>
      <c r="IEJ128" s="73"/>
      <c r="IEK128" s="73"/>
      <c r="IEL128" s="73"/>
      <c r="IEM128" s="73"/>
      <c r="IEN128" s="73"/>
      <c r="IEO128" s="73"/>
      <c r="IEP128" s="73"/>
      <c r="IEQ128" s="73"/>
      <c r="IER128" s="73"/>
      <c r="IES128" s="73"/>
      <c r="IET128" s="73"/>
      <c r="IEU128" s="73"/>
      <c r="IEV128" s="73"/>
      <c r="IEW128" s="73"/>
      <c r="IEX128" s="73"/>
      <c r="IEY128" s="73"/>
      <c r="IEZ128" s="73"/>
      <c r="IFA128" s="73"/>
      <c r="IFB128" s="73"/>
      <c r="IFC128" s="73"/>
      <c r="IFD128" s="73"/>
      <c r="IFE128" s="73"/>
      <c r="IFF128" s="73"/>
      <c r="IFG128" s="73"/>
      <c r="IFH128" s="73"/>
      <c r="IFI128" s="73"/>
      <c r="IFJ128" s="73"/>
      <c r="IFK128" s="73"/>
      <c r="IFL128" s="73"/>
      <c r="IFM128" s="73"/>
      <c r="IFN128" s="73"/>
      <c r="IFO128" s="73"/>
      <c r="IFP128" s="73"/>
      <c r="IFQ128" s="73"/>
      <c r="IFR128" s="73"/>
      <c r="IFS128" s="73"/>
      <c r="IFT128" s="73"/>
      <c r="IFU128" s="73"/>
      <c r="IFV128" s="73"/>
      <c r="IFW128" s="73"/>
      <c r="IFX128" s="73"/>
      <c r="IFY128" s="73"/>
      <c r="IFZ128" s="73"/>
      <c r="IGA128" s="73"/>
      <c r="IGB128" s="73"/>
      <c r="IGC128" s="73"/>
      <c r="IGD128" s="73"/>
      <c r="IGE128" s="73"/>
      <c r="IGF128" s="73"/>
      <c r="IGG128" s="73"/>
      <c r="IGH128" s="73"/>
      <c r="IGI128" s="73"/>
      <c r="IGJ128" s="73"/>
      <c r="IGK128" s="73"/>
      <c r="IGL128" s="73"/>
      <c r="IGM128" s="73"/>
      <c r="IGN128" s="73"/>
      <c r="IGO128" s="73"/>
      <c r="IGP128" s="73"/>
      <c r="IGQ128" s="73"/>
      <c r="IGR128" s="73"/>
      <c r="IGS128" s="73"/>
      <c r="IGT128" s="73"/>
      <c r="IGU128" s="73"/>
      <c r="IGV128" s="73"/>
      <c r="IGW128" s="73"/>
      <c r="IGX128" s="73"/>
      <c r="IGY128" s="73"/>
      <c r="IGZ128" s="73"/>
      <c r="IHA128" s="73"/>
      <c r="IHB128" s="73"/>
      <c r="IHC128" s="73"/>
      <c r="IHD128" s="73"/>
      <c r="IHE128" s="73"/>
      <c r="IHF128" s="73"/>
      <c r="IHG128" s="73"/>
      <c r="IHH128" s="73"/>
      <c r="IHI128" s="73"/>
      <c r="IHJ128" s="73"/>
      <c r="IHK128" s="73"/>
      <c r="IHL128" s="73"/>
      <c r="IHM128" s="73"/>
      <c r="IHN128" s="73"/>
      <c r="IHO128" s="73"/>
      <c r="IHP128" s="73"/>
      <c r="IHQ128" s="73"/>
      <c r="IHR128" s="73"/>
      <c r="IHS128" s="73"/>
      <c r="IHT128" s="73"/>
      <c r="IHU128" s="73"/>
      <c r="IHV128" s="73"/>
      <c r="IHW128" s="73"/>
      <c r="IHX128" s="73"/>
      <c r="IHY128" s="73"/>
      <c r="IHZ128" s="73"/>
      <c r="IIA128" s="73"/>
      <c r="IIB128" s="73"/>
      <c r="IIC128" s="73"/>
      <c r="IID128" s="73"/>
      <c r="IIE128" s="73"/>
      <c r="IIF128" s="73"/>
      <c r="IIG128" s="73"/>
      <c r="IIH128" s="73"/>
      <c r="III128" s="73"/>
      <c r="IIJ128" s="73"/>
      <c r="IIK128" s="73"/>
      <c r="IIL128" s="73"/>
      <c r="IIM128" s="73"/>
      <c r="IIN128" s="73"/>
      <c r="IIO128" s="73"/>
      <c r="IIP128" s="73"/>
      <c r="IIQ128" s="73"/>
      <c r="IIR128" s="73"/>
      <c r="IIS128" s="73"/>
      <c r="IIT128" s="73"/>
      <c r="IIU128" s="73"/>
      <c r="IIV128" s="73"/>
      <c r="IIW128" s="73"/>
      <c r="IIX128" s="73"/>
      <c r="IIY128" s="73"/>
      <c r="IIZ128" s="73"/>
      <c r="IJA128" s="73"/>
      <c r="IJB128" s="73"/>
      <c r="IJC128" s="73"/>
      <c r="IJD128" s="73"/>
      <c r="IJE128" s="73"/>
      <c r="IJF128" s="73"/>
      <c r="IJG128" s="73"/>
      <c r="IJH128" s="73"/>
      <c r="IJI128" s="73"/>
      <c r="IJJ128" s="73"/>
      <c r="IJK128" s="73"/>
      <c r="IJL128" s="73"/>
      <c r="IJM128" s="73"/>
      <c r="IJN128" s="73"/>
      <c r="IJO128" s="73"/>
      <c r="IJP128" s="73"/>
      <c r="IJQ128" s="73"/>
      <c r="IJR128" s="73"/>
      <c r="IJS128" s="73"/>
      <c r="IJT128" s="73"/>
      <c r="IJU128" s="73"/>
      <c r="IJV128" s="73"/>
      <c r="IJW128" s="73"/>
      <c r="IJX128" s="73"/>
      <c r="IJY128" s="73"/>
      <c r="IJZ128" s="73"/>
      <c r="IKA128" s="73"/>
      <c r="IKB128" s="73"/>
      <c r="IKC128" s="73"/>
      <c r="IKD128" s="73"/>
      <c r="IKE128" s="73"/>
      <c r="IKF128" s="73"/>
      <c r="IKG128" s="73"/>
      <c r="IKH128" s="73"/>
      <c r="IKI128" s="73"/>
      <c r="IKJ128" s="73"/>
      <c r="IKK128" s="73"/>
      <c r="IKL128" s="73"/>
      <c r="IKM128" s="73"/>
      <c r="IKN128" s="73"/>
      <c r="IKO128" s="73"/>
      <c r="IKP128" s="73"/>
      <c r="IKQ128" s="73"/>
      <c r="IKR128" s="73"/>
      <c r="IKS128" s="73"/>
      <c r="IKT128" s="73"/>
      <c r="IKU128" s="73"/>
      <c r="IKV128" s="73"/>
      <c r="IKW128" s="73"/>
      <c r="IKX128" s="73"/>
      <c r="IKY128" s="73"/>
      <c r="IKZ128" s="73"/>
      <c r="ILA128" s="73"/>
      <c r="ILB128" s="73"/>
      <c r="ILC128" s="73"/>
      <c r="ILD128" s="73"/>
      <c r="ILE128" s="73"/>
      <c r="ILF128" s="73"/>
      <c r="ILG128" s="73"/>
      <c r="ILH128" s="73"/>
      <c r="ILI128" s="73"/>
      <c r="ILJ128" s="73"/>
      <c r="ILK128" s="73"/>
      <c r="ILL128" s="73"/>
      <c r="ILM128" s="73"/>
      <c r="ILN128" s="73"/>
      <c r="ILO128" s="73"/>
      <c r="ILP128" s="73"/>
      <c r="ILQ128" s="73"/>
      <c r="ILR128" s="73"/>
      <c r="ILS128" s="73"/>
      <c r="ILT128" s="73"/>
      <c r="ILU128" s="73"/>
      <c r="ILV128" s="73"/>
      <c r="ILW128" s="73"/>
      <c r="ILX128" s="73"/>
      <c r="ILY128" s="73"/>
      <c r="ILZ128" s="73"/>
      <c r="IMA128" s="73"/>
      <c r="IMB128" s="73"/>
      <c r="IMC128" s="73"/>
      <c r="IMD128" s="73"/>
      <c r="IME128" s="73"/>
      <c r="IMF128" s="73"/>
      <c r="IMG128" s="73"/>
      <c r="IMH128" s="73"/>
      <c r="IMI128" s="73"/>
      <c r="IMJ128" s="73"/>
      <c r="IMK128" s="73"/>
      <c r="IML128" s="73"/>
      <c r="IMM128" s="73"/>
      <c r="IMN128" s="73"/>
      <c r="IMO128" s="73"/>
      <c r="IMP128" s="73"/>
      <c r="IMQ128" s="73"/>
      <c r="IMR128" s="73"/>
      <c r="IMS128" s="73"/>
      <c r="IMT128" s="73"/>
      <c r="IMU128" s="73"/>
      <c r="IMV128" s="73"/>
      <c r="IMW128" s="73"/>
      <c r="IMX128" s="73"/>
      <c r="IMY128" s="73"/>
      <c r="IMZ128" s="73"/>
      <c r="INA128" s="73"/>
      <c r="INB128" s="73"/>
      <c r="INC128" s="73"/>
      <c r="IND128" s="73"/>
      <c r="INE128" s="73"/>
      <c r="INF128" s="73"/>
      <c r="ING128" s="73"/>
      <c r="INH128" s="73"/>
      <c r="INI128" s="73"/>
      <c r="INJ128" s="73"/>
      <c r="INK128" s="73"/>
      <c r="INL128" s="73"/>
      <c r="INM128" s="73"/>
      <c r="INN128" s="73"/>
      <c r="INO128" s="73"/>
      <c r="INP128" s="73"/>
      <c r="INQ128" s="73"/>
      <c r="INR128" s="73"/>
      <c r="INS128" s="73"/>
      <c r="INT128" s="73"/>
      <c r="INU128" s="73"/>
      <c r="INV128" s="73"/>
      <c r="INW128" s="73"/>
      <c r="INX128" s="73"/>
      <c r="INY128" s="73"/>
      <c r="INZ128" s="73"/>
      <c r="IOA128" s="73"/>
      <c r="IOB128" s="73"/>
      <c r="IOC128" s="73"/>
      <c r="IOD128" s="73"/>
      <c r="IOE128" s="73"/>
      <c r="IOF128" s="73"/>
      <c r="IOG128" s="73"/>
      <c r="IOH128" s="73"/>
      <c r="IOI128" s="73"/>
      <c r="IOJ128" s="73"/>
      <c r="IOK128" s="73"/>
      <c r="IOL128" s="73"/>
      <c r="IOM128" s="73"/>
      <c r="ION128" s="73"/>
      <c r="IOO128" s="73"/>
      <c r="IOP128" s="73"/>
      <c r="IOQ128" s="73"/>
      <c r="IOR128" s="73"/>
      <c r="IOS128" s="73"/>
      <c r="IOT128" s="73"/>
      <c r="IOU128" s="73"/>
      <c r="IOV128" s="73"/>
      <c r="IOW128" s="73"/>
      <c r="IOX128" s="73"/>
      <c r="IOY128" s="73"/>
      <c r="IOZ128" s="73"/>
      <c r="IPA128" s="73"/>
      <c r="IPB128" s="73"/>
      <c r="IPC128" s="73"/>
      <c r="IPD128" s="73"/>
      <c r="IPE128" s="73"/>
      <c r="IPF128" s="73"/>
      <c r="IPG128" s="73"/>
      <c r="IPH128" s="73"/>
      <c r="IPI128" s="73"/>
      <c r="IPJ128" s="73"/>
      <c r="IPK128" s="73"/>
      <c r="IPL128" s="73"/>
      <c r="IPM128" s="73"/>
      <c r="IPN128" s="73"/>
      <c r="IPO128" s="73"/>
      <c r="IPP128" s="73"/>
      <c r="IPQ128" s="73"/>
      <c r="IPR128" s="73"/>
      <c r="IPS128" s="73"/>
      <c r="IPT128" s="73"/>
      <c r="IPU128" s="73"/>
      <c r="IPV128" s="73"/>
      <c r="IPW128" s="73"/>
      <c r="IPX128" s="73"/>
      <c r="IPY128" s="73"/>
      <c r="IPZ128" s="73"/>
      <c r="IQA128" s="73"/>
      <c r="IQB128" s="73"/>
      <c r="IQC128" s="73"/>
      <c r="IQD128" s="73"/>
      <c r="IQE128" s="73"/>
      <c r="IQF128" s="73"/>
      <c r="IQG128" s="73"/>
      <c r="IQH128" s="73"/>
      <c r="IQI128" s="73"/>
      <c r="IQJ128" s="73"/>
      <c r="IQK128" s="73"/>
      <c r="IQL128" s="73"/>
      <c r="IQM128" s="73"/>
      <c r="IQN128" s="73"/>
      <c r="IQO128" s="73"/>
      <c r="IQP128" s="73"/>
      <c r="IQQ128" s="73"/>
      <c r="IQR128" s="73"/>
      <c r="IQS128" s="73"/>
      <c r="IQT128" s="73"/>
      <c r="IQU128" s="73"/>
      <c r="IQV128" s="73"/>
      <c r="IQW128" s="73"/>
      <c r="IQX128" s="73"/>
      <c r="IQY128" s="73"/>
      <c r="IQZ128" s="73"/>
      <c r="IRA128" s="73"/>
      <c r="IRB128" s="73"/>
      <c r="IRC128" s="73"/>
      <c r="IRD128" s="73"/>
      <c r="IRE128" s="73"/>
      <c r="IRF128" s="73"/>
      <c r="IRG128" s="73"/>
      <c r="IRH128" s="73"/>
      <c r="IRI128" s="73"/>
      <c r="IRJ128" s="73"/>
      <c r="IRK128" s="73"/>
      <c r="IRL128" s="73"/>
      <c r="IRM128" s="73"/>
      <c r="IRN128" s="73"/>
      <c r="IRO128" s="73"/>
      <c r="IRP128" s="73"/>
      <c r="IRQ128" s="73"/>
      <c r="IRR128" s="73"/>
      <c r="IRS128" s="73"/>
      <c r="IRT128" s="73"/>
      <c r="IRU128" s="73"/>
      <c r="IRV128" s="73"/>
      <c r="IRW128" s="73"/>
      <c r="IRX128" s="73"/>
      <c r="IRY128" s="73"/>
      <c r="IRZ128" s="73"/>
      <c r="ISA128" s="73"/>
      <c r="ISB128" s="73"/>
      <c r="ISC128" s="73"/>
      <c r="ISD128" s="73"/>
      <c r="ISE128" s="73"/>
      <c r="ISF128" s="73"/>
      <c r="ISG128" s="73"/>
      <c r="ISH128" s="73"/>
      <c r="ISI128" s="73"/>
      <c r="ISJ128" s="73"/>
      <c r="ISK128" s="73"/>
      <c r="ISL128" s="73"/>
      <c r="ISM128" s="73"/>
      <c r="ISN128" s="73"/>
      <c r="ISO128" s="73"/>
      <c r="ISP128" s="73"/>
      <c r="ISQ128" s="73"/>
      <c r="ISR128" s="73"/>
      <c r="ISS128" s="73"/>
      <c r="IST128" s="73"/>
      <c r="ISU128" s="73"/>
      <c r="ISV128" s="73"/>
      <c r="ISW128" s="73"/>
      <c r="ISX128" s="73"/>
      <c r="ISY128" s="73"/>
      <c r="ISZ128" s="73"/>
      <c r="ITA128" s="73"/>
      <c r="ITB128" s="73"/>
      <c r="ITC128" s="73"/>
      <c r="ITD128" s="73"/>
      <c r="ITE128" s="73"/>
      <c r="ITF128" s="73"/>
      <c r="ITG128" s="73"/>
      <c r="ITH128" s="73"/>
      <c r="ITI128" s="73"/>
      <c r="ITJ128" s="73"/>
      <c r="ITK128" s="73"/>
      <c r="ITL128" s="73"/>
      <c r="ITM128" s="73"/>
      <c r="ITN128" s="73"/>
      <c r="ITO128" s="73"/>
      <c r="ITP128" s="73"/>
      <c r="ITQ128" s="73"/>
      <c r="ITR128" s="73"/>
      <c r="ITS128" s="73"/>
      <c r="ITT128" s="73"/>
      <c r="ITU128" s="73"/>
      <c r="ITV128" s="73"/>
      <c r="ITW128" s="73"/>
      <c r="ITX128" s="73"/>
      <c r="ITY128" s="73"/>
      <c r="ITZ128" s="73"/>
      <c r="IUA128" s="73"/>
      <c r="IUB128" s="73"/>
      <c r="IUC128" s="73"/>
      <c r="IUD128" s="73"/>
      <c r="IUE128" s="73"/>
      <c r="IUF128" s="73"/>
      <c r="IUG128" s="73"/>
      <c r="IUH128" s="73"/>
      <c r="IUI128" s="73"/>
      <c r="IUJ128" s="73"/>
      <c r="IUK128" s="73"/>
      <c r="IUL128" s="73"/>
      <c r="IUM128" s="73"/>
      <c r="IUN128" s="73"/>
      <c r="IUO128" s="73"/>
      <c r="IUP128" s="73"/>
      <c r="IUQ128" s="73"/>
      <c r="IUR128" s="73"/>
      <c r="IUS128" s="73"/>
      <c r="IUT128" s="73"/>
      <c r="IUU128" s="73"/>
      <c r="IUV128" s="73"/>
      <c r="IUW128" s="73"/>
      <c r="IUX128" s="73"/>
      <c r="IUY128" s="73"/>
      <c r="IUZ128" s="73"/>
      <c r="IVA128" s="73"/>
      <c r="IVB128" s="73"/>
      <c r="IVC128" s="73"/>
      <c r="IVD128" s="73"/>
      <c r="IVE128" s="73"/>
      <c r="IVF128" s="73"/>
      <c r="IVG128" s="73"/>
      <c r="IVH128" s="73"/>
      <c r="IVI128" s="73"/>
      <c r="IVJ128" s="73"/>
      <c r="IVK128" s="73"/>
      <c r="IVL128" s="73"/>
      <c r="IVM128" s="73"/>
      <c r="IVN128" s="73"/>
      <c r="IVO128" s="73"/>
      <c r="IVP128" s="73"/>
      <c r="IVQ128" s="73"/>
      <c r="IVR128" s="73"/>
      <c r="IVS128" s="73"/>
      <c r="IVT128" s="73"/>
      <c r="IVU128" s="73"/>
      <c r="IVV128" s="73"/>
      <c r="IVW128" s="73"/>
      <c r="IVX128" s="73"/>
      <c r="IVY128" s="73"/>
      <c r="IVZ128" s="73"/>
      <c r="IWA128" s="73"/>
      <c r="IWB128" s="73"/>
      <c r="IWC128" s="73"/>
      <c r="IWD128" s="73"/>
      <c r="IWE128" s="73"/>
      <c r="IWF128" s="73"/>
      <c r="IWG128" s="73"/>
      <c r="IWH128" s="73"/>
      <c r="IWI128" s="73"/>
      <c r="IWJ128" s="73"/>
      <c r="IWK128" s="73"/>
      <c r="IWL128" s="73"/>
      <c r="IWM128" s="73"/>
      <c r="IWN128" s="73"/>
      <c r="IWO128" s="73"/>
      <c r="IWP128" s="73"/>
      <c r="IWQ128" s="73"/>
      <c r="IWR128" s="73"/>
      <c r="IWS128" s="73"/>
      <c r="IWT128" s="73"/>
      <c r="IWU128" s="73"/>
      <c r="IWV128" s="73"/>
      <c r="IWW128" s="73"/>
      <c r="IWX128" s="73"/>
      <c r="IWY128" s="73"/>
      <c r="IWZ128" s="73"/>
      <c r="IXA128" s="73"/>
      <c r="IXB128" s="73"/>
      <c r="IXC128" s="73"/>
      <c r="IXD128" s="73"/>
      <c r="IXE128" s="73"/>
      <c r="IXF128" s="73"/>
      <c r="IXG128" s="73"/>
      <c r="IXH128" s="73"/>
      <c r="IXI128" s="73"/>
      <c r="IXJ128" s="73"/>
      <c r="IXK128" s="73"/>
      <c r="IXL128" s="73"/>
      <c r="IXM128" s="73"/>
      <c r="IXN128" s="73"/>
      <c r="IXO128" s="73"/>
      <c r="IXP128" s="73"/>
      <c r="IXQ128" s="73"/>
      <c r="IXR128" s="73"/>
      <c r="IXS128" s="73"/>
      <c r="IXT128" s="73"/>
      <c r="IXU128" s="73"/>
      <c r="IXV128" s="73"/>
      <c r="IXW128" s="73"/>
      <c r="IXX128" s="73"/>
      <c r="IXY128" s="73"/>
      <c r="IXZ128" s="73"/>
      <c r="IYA128" s="73"/>
      <c r="IYB128" s="73"/>
      <c r="IYC128" s="73"/>
      <c r="IYD128" s="73"/>
      <c r="IYE128" s="73"/>
      <c r="IYF128" s="73"/>
      <c r="IYG128" s="73"/>
      <c r="IYH128" s="73"/>
      <c r="IYI128" s="73"/>
      <c r="IYJ128" s="73"/>
      <c r="IYK128" s="73"/>
      <c r="IYL128" s="73"/>
      <c r="IYM128" s="73"/>
      <c r="IYN128" s="73"/>
      <c r="IYO128" s="73"/>
      <c r="IYP128" s="73"/>
      <c r="IYQ128" s="73"/>
      <c r="IYR128" s="73"/>
      <c r="IYS128" s="73"/>
      <c r="IYT128" s="73"/>
      <c r="IYU128" s="73"/>
      <c r="IYV128" s="73"/>
      <c r="IYW128" s="73"/>
      <c r="IYX128" s="73"/>
      <c r="IYY128" s="73"/>
      <c r="IYZ128" s="73"/>
      <c r="IZA128" s="73"/>
      <c r="IZB128" s="73"/>
      <c r="IZC128" s="73"/>
      <c r="IZD128" s="73"/>
      <c r="IZE128" s="73"/>
      <c r="IZF128" s="73"/>
      <c r="IZG128" s="73"/>
      <c r="IZH128" s="73"/>
      <c r="IZI128" s="73"/>
      <c r="IZJ128" s="73"/>
      <c r="IZK128" s="73"/>
      <c r="IZL128" s="73"/>
      <c r="IZM128" s="73"/>
      <c r="IZN128" s="73"/>
      <c r="IZO128" s="73"/>
      <c r="IZP128" s="73"/>
      <c r="IZQ128" s="73"/>
      <c r="IZR128" s="73"/>
      <c r="IZS128" s="73"/>
      <c r="IZT128" s="73"/>
      <c r="IZU128" s="73"/>
      <c r="IZV128" s="73"/>
      <c r="IZW128" s="73"/>
      <c r="IZX128" s="73"/>
      <c r="IZY128" s="73"/>
      <c r="IZZ128" s="73"/>
      <c r="JAA128" s="73"/>
      <c r="JAB128" s="73"/>
      <c r="JAC128" s="73"/>
      <c r="JAD128" s="73"/>
      <c r="JAE128" s="73"/>
      <c r="JAF128" s="73"/>
      <c r="JAG128" s="73"/>
      <c r="JAH128" s="73"/>
      <c r="JAI128" s="73"/>
      <c r="JAJ128" s="73"/>
      <c r="JAK128" s="73"/>
      <c r="JAL128" s="73"/>
      <c r="JAM128" s="73"/>
      <c r="JAN128" s="73"/>
      <c r="JAO128" s="73"/>
      <c r="JAP128" s="73"/>
      <c r="JAQ128" s="73"/>
      <c r="JAR128" s="73"/>
      <c r="JAS128" s="73"/>
      <c r="JAT128" s="73"/>
      <c r="JAU128" s="73"/>
      <c r="JAV128" s="73"/>
      <c r="JAW128" s="73"/>
      <c r="JAX128" s="73"/>
      <c r="JAY128" s="73"/>
      <c r="JAZ128" s="73"/>
      <c r="JBA128" s="73"/>
      <c r="JBB128" s="73"/>
      <c r="JBC128" s="73"/>
      <c r="JBD128" s="73"/>
      <c r="JBE128" s="73"/>
      <c r="JBF128" s="73"/>
      <c r="JBG128" s="73"/>
      <c r="JBH128" s="73"/>
      <c r="JBI128" s="73"/>
      <c r="JBJ128" s="73"/>
      <c r="JBK128" s="73"/>
      <c r="JBL128" s="73"/>
      <c r="JBM128" s="73"/>
      <c r="JBN128" s="73"/>
      <c r="JBO128" s="73"/>
      <c r="JBP128" s="73"/>
      <c r="JBQ128" s="73"/>
      <c r="JBR128" s="73"/>
      <c r="JBS128" s="73"/>
      <c r="JBT128" s="73"/>
      <c r="JBU128" s="73"/>
      <c r="JBV128" s="73"/>
      <c r="JBW128" s="73"/>
      <c r="JBX128" s="73"/>
      <c r="JBY128" s="73"/>
      <c r="JBZ128" s="73"/>
      <c r="JCA128" s="73"/>
      <c r="JCB128" s="73"/>
      <c r="JCC128" s="73"/>
      <c r="JCD128" s="73"/>
      <c r="JCE128" s="73"/>
      <c r="JCF128" s="73"/>
      <c r="JCG128" s="73"/>
      <c r="JCH128" s="73"/>
      <c r="JCI128" s="73"/>
      <c r="JCJ128" s="73"/>
      <c r="JCK128" s="73"/>
      <c r="JCL128" s="73"/>
      <c r="JCM128" s="73"/>
      <c r="JCN128" s="73"/>
      <c r="JCO128" s="73"/>
      <c r="JCP128" s="73"/>
      <c r="JCQ128" s="73"/>
      <c r="JCR128" s="73"/>
      <c r="JCS128" s="73"/>
      <c r="JCT128" s="73"/>
      <c r="JCU128" s="73"/>
      <c r="JCV128" s="73"/>
      <c r="JCW128" s="73"/>
      <c r="JCX128" s="73"/>
      <c r="JCY128" s="73"/>
      <c r="JCZ128" s="73"/>
      <c r="JDA128" s="73"/>
      <c r="JDB128" s="73"/>
      <c r="JDC128" s="73"/>
      <c r="JDD128" s="73"/>
      <c r="JDE128" s="73"/>
      <c r="JDF128" s="73"/>
      <c r="JDG128" s="73"/>
      <c r="JDH128" s="73"/>
      <c r="JDI128" s="73"/>
      <c r="JDJ128" s="73"/>
      <c r="JDK128" s="73"/>
      <c r="JDL128" s="73"/>
      <c r="JDM128" s="73"/>
      <c r="JDN128" s="73"/>
      <c r="JDO128" s="73"/>
      <c r="JDP128" s="73"/>
      <c r="JDQ128" s="73"/>
      <c r="JDR128" s="73"/>
      <c r="JDS128" s="73"/>
      <c r="JDT128" s="73"/>
      <c r="JDU128" s="73"/>
      <c r="JDV128" s="73"/>
      <c r="JDW128" s="73"/>
      <c r="JDX128" s="73"/>
      <c r="JDY128" s="73"/>
      <c r="JDZ128" s="73"/>
      <c r="JEA128" s="73"/>
      <c r="JEB128" s="73"/>
      <c r="JEC128" s="73"/>
      <c r="JED128" s="73"/>
      <c r="JEE128" s="73"/>
      <c r="JEF128" s="73"/>
      <c r="JEG128" s="73"/>
      <c r="JEH128" s="73"/>
      <c r="JEI128" s="73"/>
      <c r="JEJ128" s="73"/>
      <c r="JEK128" s="73"/>
      <c r="JEL128" s="73"/>
      <c r="JEM128" s="73"/>
      <c r="JEN128" s="73"/>
      <c r="JEO128" s="73"/>
      <c r="JEP128" s="73"/>
      <c r="JEQ128" s="73"/>
      <c r="JER128" s="73"/>
      <c r="JES128" s="73"/>
      <c r="JET128" s="73"/>
      <c r="JEU128" s="73"/>
      <c r="JEV128" s="73"/>
      <c r="JEW128" s="73"/>
      <c r="JEX128" s="73"/>
      <c r="JEY128" s="73"/>
      <c r="JEZ128" s="73"/>
      <c r="JFA128" s="73"/>
      <c r="JFB128" s="73"/>
      <c r="JFC128" s="73"/>
      <c r="JFD128" s="73"/>
      <c r="JFE128" s="73"/>
      <c r="JFF128" s="73"/>
      <c r="JFG128" s="73"/>
      <c r="JFH128" s="73"/>
      <c r="JFI128" s="73"/>
      <c r="JFJ128" s="73"/>
      <c r="JFK128" s="73"/>
      <c r="JFL128" s="73"/>
      <c r="JFM128" s="73"/>
      <c r="JFN128" s="73"/>
      <c r="JFO128" s="73"/>
      <c r="JFP128" s="73"/>
      <c r="JFQ128" s="73"/>
      <c r="JFR128" s="73"/>
      <c r="JFS128" s="73"/>
      <c r="JFT128" s="73"/>
      <c r="JFU128" s="73"/>
      <c r="JFV128" s="73"/>
      <c r="JFW128" s="73"/>
      <c r="JFX128" s="73"/>
      <c r="JFY128" s="73"/>
      <c r="JFZ128" s="73"/>
      <c r="JGA128" s="73"/>
      <c r="JGB128" s="73"/>
      <c r="JGC128" s="73"/>
      <c r="JGD128" s="73"/>
      <c r="JGE128" s="73"/>
      <c r="JGF128" s="73"/>
      <c r="JGG128" s="73"/>
      <c r="JGH128" s="73"/>
      <c r="JGI128" s="73"/>
      <c r="JGJ128" s="73"/>
      <c r="JGK128" s="73"/>
      <c r="JGL128" s="73"/>
      <c r="JGM128" s="73"/>
      <c r="JGN128" s="73"/>
      <c r="JGO128" s="73"/>
      <c r="JGP128" s="73"/>
      <c r="JGQ128" s="73"/>
      <c r="JGR128" s="73"/>
      <c r="JGS128" s="73"/>
      <c r="JGT128" s="73"/>
      <c r="JGU128" s="73"/>
      <c r="JGV128" s="73"/>
      <c r="JGW128" s="73"/>
      <c r="JGX128" s="73"/>
      <c r="JGY128" s="73"/>
      <c r="JGZ128" s="73"/>
      <c r="JHA128" s="73"/>
      <c r="JHB128" s="73"/>
      <c r="JHC128" s="73"/>
      <c r="JHD128" s="73"/>
      <c r="JHE128" s="73"/>
      <c r="JHF128" s="73"/>
      <c r="JHG128" s="73"/>
      <c r="JHH128" s="73"/>
      <c r="JHI128" s="73"/>
      <c r="JHJ128" s="73"/>
      <c r="JHK128" s="73"/>
      <c r="JHL128" s="73"/>
      <c r="JHM128" s="73"/>
      <c r="JHN128" s="73"/>
      <c r="JHO128" s="73"/>
      <c r="JHP128" s="73"/>
      <c r="JHQ128" s="73"/>
      <c r="JHR128" s="73"/>
      <c r="JHS128" s="73"/>
      <c r="JHT128" s="73"/>
      <c r="JHU128" s="73"/>
      <c r="JHV128" s="73"/>
      <c r="JHW128" s="73"/>
      <c r="JHX128" s="73"/>
      <c r="JHY128" s="73"/>
      <c r="JHZ128" s="73"/>
      <c r="JIA128" s="73"/>
      <c r="JIB128" s="73"/>
      <c r="JIC128" s="73"/>
      <c r="JID128" s="73"/>
      <c r="JIE128" s="73"/>
      <c r="JIF128" s="73"/>
      <c r="JIG128" s="73"/>
      <c r="JIH128" s="73"/>
      <c r="JII128" s="73"/>
      <c r="JIJ128" s="73"/>
      <c r="JIK128" s="73"/>
      <c r="JIL128" s="73"/>
      <c r="JIM128" s="73"/>
      <c r="JIN128" s="73"/>
      <c r="JIO128" s="73"/>
      <c r="JIP128" s="73"/>
      <c r="JIQ128" s="73"/>
      <c r="JIR128" s="73"/>
      <c r="JIS128" s="73"/>
      <c r="JIT128" s="73"/>
      <c r="JIU128" s="73"/>
      <c r="JIV128" s="73"/>
      <c r="JIW128" s="73"/>
      <c r="JIX128" s="73"/>
      <c r="JIY128" s="73"/>
      <c r="JIZ128" s="73"/>
      <c r="JJA128" s="73"/>
      <c r="JJB128" s="73"/>
      <c r="JJC128" s="73"/>
      <c r="JJD128" s="73"/>
      <c r="JJE128" s="73"/>
      <c r="JJF128" s="73"/>
      <c r="JJG128" s="73"/>
      <c r="JJH128" s="73"/>
      <c r="JJI128" s="73"/>
      <c r="JJJ128" s="73"/>
      <c r="JJK128" s="73"/>
      <c r="JJL128" s="73"/>
      <c r="JJM128" s="73"/>
      <c r="JJN128" s="73"/>
      <c r="JJO128" s="73"/>
      <c r="JJP128" s="73"/>
      <c r="JJQ128" s="73"/>
      <c r="JJR128" s="73"/>
      <c r="JJS128" s="73"/>
      <c r="JJT128" s="73"/>
      <c r="JJU128" s="73"/>
      <c r="JJV128" s="73"/>
      <c r="JJW128" s="73"/>
      <c r="JJX128" s="73"/>
      <c r="JJY128" s="73"/>
      <c r="JJZ128" s="73"/>
      <c r="JKA128" s="73"/>
      <c r="JKB128" s="73"/>
      <c r="JKC128" s="73"/>
      <c r="JKD128" s="73"/>
      <c r="JKE128" s="73"/>
      <c r="JKF128" s="73"/>
      <c r="JKG128" s="73"/>
      <c r="JKH128" s="73"/>
      <c r="JKI128" s="73"/>
      <c r="JKJ128" s="73"/>
      <c r="JKK128" s="73"/>
      <c r="JKL128" s="73"/>
      <c r="JKM128" s="73"/>
      <c r="JKN128" s="73"/>
      <c r="JKO128" s="73"/>
      <c r="JKP128" s="73"/>
      <c r="JKQ128" s="73"/>
      <c r="JKR128" s="73"/>
      <c r="JKS128" s="73"/>
      <c r="JKT128" s="73"/>
      <c r="JKU128" s="73"/>
      <c r="JKV128" s="73"/>
      <c r="JKW128" s="73"/>
      <c r="JKX128" s="73"/>
      <c r="JKY128" s="73"/>
      <c r="JKZ128" s="73"/>
      <c r="JLA128" s="73"/>
      <c r="JLB128" s="73"/>
      <c r="JLC128" s="73"/>
      <c r="JLD128" s="73"/>
      <c r="JLE128" s="73"/>
      <c r="JLF128" s="73"/>
      <c r="JLG128" s="73"/>
      <c r="JLH128" s="73"/>
      <c r="JLI128" s="73"/>
      <c r="JLJ128" s="73"/>
      <c r="JLK128" s="73"/>
      <c r="JLL128" s="73"/>
      <c r="JLM128" s="73"/>
      <c r="JLN128" s="73"/>
      <c r="JLO128" s="73"/>
      <c r="JLP128" s="73"/>
      <c r="JLQ128" s="73"/>
      <c r="JLR128" s="73"/>
      <c r="JLS128" s="73"/>
      <c r="JLT128" s="73"/>
      <c r="JLU128" s="73"/>
      <c r="JLV128" s="73"/>
      <c r="JLW128" s="73"/>
      <c r="JLX128" s="73"/>
      <c r="JLY128" s="73"/>
      <c r="JLZ128" s="73"/>
      <c r="JMA128" s="73"/>
      <c r="JMB128" s="73"/>
      <c r="JMC128" s="73"/>
      <c r="JMD128" s="73"/>
      <c r="JME128" s="73"/>
      <c r="JMF128" s="73"/>
      <c r="JMG128" s="73"/>
      <c r="JMH128" s="73"/>
      <c r="JMI128" s="73"/>
      <c r="JMJ128" s="73"/>
      <c r="JMK128" s="73"/>
      <c r="JML128" s="73"/>
      <c r="JMM128" s="73"/>
      <c r="JMN128" s="73"/>
      <c r="JMO128" s="73"/>
      <c r="JMP128" s="73"/>
      <c r="JMQ128" s="73"/>
      <c r="JMR128" s="73"/>
      <c r="JMS128" s="73"/>
      <c r="JMT128" s="73"/>
      <c r="JMU128" s="73"/>
      <c r="JMV128" s="73"/>
      <c r="JMW128" s="73"/>
      <c r="JMX128" s="73"/>
      <c r="JMY128" s="73"/>
      <c r="JMZ128" s="73"/>
      <c r="JNA128" s="73"/>
      <c r="JNB128" s="73"/>
      <c r="JNC128" s="73"/>
      <c r="JND128" s="73"/>
      <c r="JNE128" s="73"/>
      <c r="JNF128" s="73"/>
      <c r="JNG128" s="73"/>
      <c r="JNH128" s="73"/>
      <c r="JNI128" s="73"/>
      <c r="JNJ128" s="73"/>
      <c r="JNK128" s="73"/>
      <c r="JNL128" s="73"/>
      <c r="JNM128" s="73"/>
      <c r="JNN128" s="73"/>
      <c r="JNO128" s="73"/>
      <c r="JNP128" s="73"/>
      <c r="JNQ128" s="73"/>
      <c r="JNR128" s="73"/>
      <c r="JNS128" s="73"/>
      <c r="JNT128" s="73"/>
      <c r="JNU128" s="73"/>
      <c r="JNV128" s="73"/>
      <c r="JNW128" s="73"/>
      <c r="JNX128" s="73"/>
      <c r="JNY128" s="73"/>
      <c r="JNZ128" s="73"/>
      <c r="JOA128" s="73"/>
      <c r="JOB128" s="73"/>
      <c r="JOC128" s="73"/>
      <c r="JOD128" s="73"/>
      <c r="JOE128" s="73"/>
      <c r="JOF128" s="73"/>
      <c r="JOG128" s="73"/>
      <c r="JOH128" s="73"/>
      <c r="JOI128" s="73"/>
      <c r="JOJ128" s="73"/>
      <c r="JOK128" s="73"/>
      <c r="JOL128" s="73"/>
      <c r="JOM128" s="73"/>
      <c r="JON128" s="73"/>
      <c r="JOO128" s="73"/>
      <c r="JOP128" s="73"/>
      <c r="JOQ128" s="73"/>
      <c r="JOR128" s="73"/>
      <c r="JOS128" s="73"/>
      <c r="JOT128" s="73"/>
      <c r="JOU128" s="73"/>
      <c r="JOV128" s="73"/>
      <c r="JOW128" s="73"/>
      <c r="JOX128" s="73"/>
      <c r="JOY128" s="73"/>
      <c r="JOZ128" s="73"/>
      <c r="JPA128" s="73"/>
      <c r="JPB128" s="73"/>
      <c r="JPC128" s="73"/>
      <c r="JPD128" s="73"/>
      <c r="JPE128" s="73"/>
      <c r="JPF128" s="73"/>
      <c r="JPG128" s="73"/>
      <c r="JPH128" s="73"/>
      <c r="JPI128" s="73"/>
      <c r="JPJ128" s="73"/>
      <c r="JPK128" s="73"/>
      <c r="JPL128" s="73"/>
      <c r="JPM128" s="73"/>
      <c r="JPN128" s="73"/>
      <c r="JPO128" s="73"/>
      <c r="JPP128" s="73"/>
      <c r="JPQ128" s="73"/>
      <c r="JPR128" s="73"/>
      <c r="JPS128" s="73"/>
      <c r="JPT128" s="73"/>
      <c r="JPU128" s="73"/>
      <c r="JPV128" s="73"/>
      <c r="JPW128" s="73"/>
      <c r="JPX128" s="73"/>
      <c r="JPY128" s="73"/>
      <c r="JPZ128" s="73"/>
      <c r="JQA128" s="73"/>
      <c r="JQB128" s="73"/>
      <c r="JQC128" s="73"/>
      <c r="JQD128" s="73"/>
      <c r="JQE128" s="73"/>
      <c r="JQF128" s="73"/>
      <c r="JQG128" s="73"/>
      <c r="JQH128" s="73"/>
      <c r="JQI128" s="73"/>
      <c r="JQJ128" s="73"/>
      <c r="JQK128" s="73"/>
      <c r="JQL128" s="73"/>
      <c r="JQM128" s="73"/>
      <c r="JQN128" s="73"/>
      <c r="JQO128" s="73"/>
      <c r="JQP128" s="73"/>
      <c r="JQQ128" s="73"/>
      <c r="JQR128" s="73"/>
      <c r="JQS128" s="73"/>
      <c r="JQT128" s="73"/>
      <c r="JQU128" s="73"/>
      <c r="JQV128" s="73"/>
      <c r="JQW128" s="73"/>
      <c r="JQX128" s="73"/>
      <c r="JQY128" s="73"/>
      <c r="JQZ128" s="73"/>
      <c r="JRA128" s="73"/>
      <c r="JRB128" s="73"/>
      <c r="JRC128" s="73"/>
      <c r="JRD128" s="73"/>
      <c r="JRE128" s="73"/>
      <c r="JRF128" s="73"/>
      <c r="JRG128" s="73"/>
      <c r="JRH128" s="73"/>
      <c r="JRI128" s="73"/>
      <c r="JRJ128" s="73"/>
      <c r="JRK128" s="73"/>
      <c r="JRL128" s="73"/>
      <c r="JRM128" s="73"/>
      <c r="JRN128" s="73"/>
      <c r="JRO128" s="73"/>
      <c r="JRP128" s="73"/>
      <c r="JRQ128" s="73"/>
      <c r="JRR128" s="73"/>
      <c r="JRS128" s="73"/>
      <c r="JRT128" s="73"/>
      <c r="JRU128" s="73"/>
      <c r="JRV128" s="73"/>
      <c r="JRW128" s="73"/>
      <c r="JRX128" s="73"/>
      <c r="JRY128" s="73"/>
      <c r="JRZ128" s="73"/>
      <c r="JSA128" s="73"/>
      <c r="JSB128" s="73"/>
      <c r="JSC128" s="73"/>
      <c r="JSD128" s="73"/>
      <c r="JSE128" s="73"/>
      <c r="JSF128" s="73"/>
      <c r="JSG128" s="73"/>
      <c r="JSH128" s="73"/>
      <c r="JSI128" s="73"/>
      <c r="JSJ128" s="73"/>
      <c r="JSK128" s="73"/>
      <c r="JSL128" s="73"/>
      <c r="JSM128" s="73"/>
      <c r="JSN128" s="73"/>
      <c r="JSO128" s="73"/>
      <c r="JSP128" s="73"/>
      <c r="JSQ128" s="73"/>
      <c r="JSR128" s="73"/>
      <c r="JSS128" s="73"/>
      <c r="JST128" s="73"/>
      <c r="JSU128" s="73"/>
      <c r="JSV128" s="73"/>
      <c r="JSW128" s="73"/>
      <c r="JSX128" s="73"/>
      <c r="JSY128" s="73"/>
      <c r="JSZ128" s="73"/>
      <c r="JTA128" s="73"/>
      <c r="JTB128" s="73"/>
      <c r="JTC128" s="73"/>
      <c r="JTD128" s="73"/>
      <c r="JTE128" s="73"/>
      <c r="JTF128" s="73"/>
      <c r="JTG128" s="73"/>
      <c r="JTH128" s="73"/>
      <c r="JTI128" s="73"/>
      <c r="JTJ128" s="73"/>
      <c r="JTK128" s="73"/>
      <c r="JTL128" s="73"/>
      <c r="JTM128" s="73"/>
      <c r="JTN128" s="73"/>
      <c r="JTO128" s="73"/>
      <c r="JTP128" s="73"/>
      <c r="JTQ128" s="73"/>
      <c r="JTR128" s="73"/>
      <c r="JTS128" s="73"/>
      <c r="JTT128" s="73"/>
      <c r="JTU128" s="73"/>
      <c r="JTV128" s="73"/>
      <c r="JTW128" s="73"/>
      <c r="JTX128" s="73"/>
      <c r="JTY128" s="73"/>
      <c r="JTZ128" s="73"/>
      <c r="JUA128" s="73"/>
      <c r="JUB128" s="73"/>
      <c r="JUC128" s="73"/>
      <c r="JUD128" s="73"/>
      <c r="JUE128" s="73"/>
      <c r="JUF128" s="73"/>
      <c r="JUG128" s="73"/>
      <c r="JUH128" s="73"/>
      <c r="JUI128" s="73"/>
      <c r="JUJ128" s="73"/>
      <c r="JUK128" s="73"/>
      <c r="JUL128" s="73"/>
      <c r="JUM128" s="73"/>
      <c r="JUN128" s="73"/>
      <c r="JUO128" s="73"/>
      <c r="JUP128" s="73"/>
      <c r="JUQ128" s="73"/>
      <c r="JUR128" s="73"/>
      <c r="JUS128" s="73"/>
      <c r="JUT128" s="73"/>
      <c r="JUU128" s="73"/>
      <c r="JUV128" s="73"/>
      <c r="JUW128" s="73"/>
      <c r="JUX128" s="73"/>
      <c r="JUY128" s="73"/>
      <c r="JUZ128" s="73"/>
      <c r="JVA128" s="73"/>
      <c r="JVB128" s="73"/>
      <c r="JVC128" s="73"/>
      <c r="JVD128" s="73"/>
      <c r="JVE128" s="73"/>
      <c r="JVF128" s="73"/>
      <c r="JVG128" s="73"/>
      <c r="JVH128" s="73"/>
      <c r="JVI128" s="73"/>
      <c r="JVJ128" s="73"/>
      <c r="JVK128" s="73"/>
      <c r="JVL128" s="73"/>
      <c r="JVM128" s="73"/>
      <c r="JVN128" s="73"/>
      <c r="JVO128" s="73"/>
      <c r="JVP128" s="73"/>
      <c r="JVQ128" s="73"/>
      <c r="JVR128" s="73"/>
      <c r="JVS128" s="73"/>
      <c r="JVT128" s="73"/>
      <c r="JVU128" s="73"/>
      <c r="JVV128" s="73"/>
      <c r="JVW128" s="73"/>
      <c r="JVX128" s="73"/>
      <c r="JVY128" s="73"/>
      <c r="JVZ128" s="73"/>
      <c r="JWA128" s="73"/>
      <c r="JWB128" s="73"/>
      <c r="JWC128" s="73"/>
      <c r="JWD128" s="73"/>
      <c r="JWE128" s="73"/>
      <c r="JWF128" s="73"/>
      <c r="JWG128" s="73"/>
      <c r="JWH128" s="73"/>
      <c r="JWI128" s="73"/>
      <c r="JWJ128" s="73"/>
      <c r="JWK128" s="73"/>
      <c r="JWL128" s="73"/>
      <c r="JWM128" s="73"/>
      <c r="JWN128" s="73"/>
      <c r="JWO128" s="73"/>
      <c r="JWP128" s="73"/>
      <c r="JWQ128" s="73"/>
      <c r="JWR128" s="73"/>
      <c r="JWS128" s="73"/>
      <c r="JWT128" s="73"/>
      <c r="JWU128" s="73"/>
      <c r="JWV128" s="73"/>
      <c r="JWW128" s="73"/>
      <c r="JWX128" s="73"/>
      <c r="JWY128" s="73"/>
      <c r="JWZ128" s="73"/>
      <c r="JXA128" s="73"/>
      <c r="JXB128" s="73"/>
      <c r="JXC128" s="73"/>
      <c r="JXD128" s="73"/>
      <c r="JXE128" s="73"/>
      <c r="JXF128" s="73"/>
      <c r="JXG128" s="73"/>
      <c r="JXH128" s="73"/>
      <c r="JXI128" s="73"/>
      <c r="JXJ128" s="73"/>
      <c r="JXK128" s="73"/>
      <c r="JXL128" s="73"/>
      <c r="JXM128" s="73"/>
      <c r="JXN128" s="73"/>
      <c r="JXO128" s="73"/>
      <c r="JXP128" s="73"/>
      <c r="JXQ128" s="73"/>
      <c r="JXR128" s="73"/>
      <c r="JXS128" s="73"/>
      <c r="JXT128" s="73"/>
      <c r="JXU128" s="73"/>
      <c r="JXV128" s="73"/>
      <c r="JXW128" s="73"/>
      <c r="JXX128" s="73"/>
      <c r="JXY128" s="73"/>
      <c r="JXZ128" s="73"/>
      <c r="JYA128" s="73"/>
      <c r="JYB128" s="73"/>
      <c r="JYC128" s="73"/>
      <c r="JYD128" s="73"/>
      <c r="JYE128" s="73"/>
      <c r="JYF128" s="73"/>
      <c r="JYG128" s="73"/>
      <c r="JYH128" s="73"/>
      <c r="JYI128" s="73"/>
      <c r="JYJ128" s="73"/>
      <c r="JYK128" s="73"/>
      <c r="JYL128" s="73"/>
      <c r="JYM128" s="73"/>
      <c r="JYN128" s="73"/>
      <c r="JYO128" s="73"/>
      <c r="JYP128" s="73"/>
      <c r="JYQ128" s="73"/>
      <c r="JYR128" s="73"/>
      <c r="JYS128" s="73"/>
      <c r="JYT128" s="73"/>
      <c r="JYU128" s="73"/>
      <c r="JYV128" s="73"/>
      <c r="JYW128" s="73"/>
      <c r="JYX128" s="73"/>
      <c r="JYY128" s="73"/>
      <c r="JYZ128" s="73"/>
      <c r="JZA128" s="73"/>
      <c r="JZB128" s="73"/>
      <c r="JZC128" s="73"/>
      <c r="JZD128" s="73"/>
      <c r="JZE128" s="73"/>
      <c r="JZF128" s="73"/>
      <c r="JZG128" s="73"/>
      <c r="JZH128" s="73"/>
      <c r="JZI128" s="73"/>
      <c r="JZJ128" s="73"/>
      <c r="JZK128" s="73"/>
      <c r="JZL128" s="73"/>
      <c r="JZM128" s="73"/>
      <c r="JZN128" s="73"/>
      <c r="JZO128" s="73"/>
      <c r="JZP128" s="73"/>
      <c r="JZQ128" s="73"/>
      <c r="JZR128" s="73"/>
      <c r="JZS128" s="73"/>
      <c r="JZT128" s="73"/>
      <c r="JZU128" s="73"/>
      <c r="JZV128" s="73"/>
      <c r="JZW128" s="73"/>
      <c r="JZX128" s="73"/>
      <c r="JZY128" s="73"/>
      <c r="JZZ128" s="73"/>
      <c r="KAA128" s="73"/>
      <c r="KAB128" s="73"/>
      <c r="KAC128" s="73"/>
      <c r="KAD128" s="73"/>
      <c r="KAE128" s="73"/>
      <c r="KAF128" s="73"/>
      <c r="KAG128" s="73"/>
      <c r="KAH128" s="73"/>
      <c r="KAI128" s="73"/>
      <c r="KAJ128" s="73"/>
      <c r="KAK128" s="73"/>
      <c r="KAL128" s="73"/>
      <c r="KAM128" s="73"/>
      <c r="KAN128" s="73"/>
      <c r="KAO128" s="73"/>
      <c r="KAP128" s="73"/>
      <c r="KAQ128" s="73"/>
      <c r="KAR128" s="73"/>
      <c r="KAS128" s="73"/>
      <c r="KAT128" s="73"/>
      <c r="KAU128" s="73"/>
      <c r="KAV128" s="73"/>
      <c r="KAW128" s="73"/>
      <c r="KAX128" s="73"/>
      <c r="KAY128" s="73"/>
      <c r="KAZ128" s="73"/>
      <c r="KBA128" s="73"/>
      <c r="KBB128" s="73"/>
      <c r="KBC128" s="73"/>
      <c r="KBD128" s="73"/>
      <c r="KBE128" s="73"/>
      <c r="KBF128" s="73"/>
      <c r="KBG128" s="73"/>
      <c r="KBH128" s="73"/>
      <c r="KBI128" s="73"/>
      <c r="KBJ128" s="73"/>
      <c r="KBK128" s="73"/>
      <c r="KBL128" s="73"/>
      <c r="KBM128" s="73"/>
      <c r="KBN128" s="73"/>
      <c r="KBO128" s="73"/>
      <c r="KBP128" s="73"/>
      <c r="KBQ128" s="73"/>
      <c r="KBR128" s="73"/>
      <c r="KBS128" s="73"/>
      <c r="KBT128" s="73"/>
      <c r="KBU128" s="73"/>
      <c r="KBV128" s="73"/>
      <c r="KBW128" s="73"/>
      <c r="KBX128" s="73"/>
      <c r="KBY128" s="73"/>
      <c r="KBZ128" s="73"/>
      <c r="KCA128" s="73"/>
      <c r="KCB128" s="73"/>
      <c r="KCC128" s="73"/>
      <c r="KCD128" s="73"/>
      <c r="KCE128" s="73"/>
      <c r="KCF128" s="73"/>
      <c r="KCG128" s="73"/>
      <c r="KCH128" s="73"/>
      <c r="KCI128" s="73"/>
      <c r="KCJ128" s="73"/>
      <c r="KCK128" s="73"/>
      <c r="KCL128" s="73"/>
      <c r="KCM128" s="73"/>
      <c r="KCN128" s="73"/>
      <c r="KCO128" s="73"/>
      <c r="KCP128" s="73"/>
      <c r="KCQ128" s="73"/>
      <c r="KCR128" s="73"/>
      <c r="KCS128" s="73"/>
      <c r="KCT128" s="73"/>
      <c r="KCU128" s="73"/>
      <c r="KCV128" s="73"/>
      <c r="KCW128" s="73"/>
      <c r="KCX128" s="73"/>
      <c r="KCY128" s="73"/>
      <c r="KCZ128" s="73"/>
      <c r="KDA128" s="73"/>
      <c r="KDB128" s="73"/>
      <c r="KDC128" s="73"/>
      <c r="KDD128" s="73"/>
      <c r="KDE128" s="73"/>
      <c r="KDF128" s="73"/>
      <c r="KDG128" s="73"/>
      <c r="KDH128" s="73"/>
      <c r="KDI128" s="73"/>
      <c r="KDJ128" s="73"/>
      <c r="KDK128" s="73"/>
      <c r="KDL128" s="73"/>
      <c r="KDM128" s="73"/>
      <c r="KDN128" s="73"/>
      <c r="KDO128" s="73"/>
      <c r="KDP128" s="73"/>
      <c r="KDQ128" s="73"/>
      <c r="KDR128" s="73"/>
      <c r="KDS128" s="73"/>
      <c r="KDT128" s="73"/>
      <c r="KDU128" s="73"/>
      <c r="KDV128" s="73"/>
      <c r="KDW128" s="73"/>
      <c r="KDX128" s="73"/>
      <c r="KDY128" s="73"/>
      <c r="KDZ128" s="73"/>
      <c r="KEA128" s="73"/>
      <c r="KEB128" s="73"/>
      <c r="KEC128" s="73"/>
      <c r="KED128" s="73"/>
      <c r="KEE128" s="73"/>
      <c r="KEF128" s="73"/>
      <c r="KEG128" s="73"/>
      <c r="KEH128" s="73"/>
      <c r="KEI128" s="73"/>
      <c r="KEJ128" s="73"/>
      <c r="KEK128" s="73"/>
      <c r="KEL128" s="73"/>
      <c r="KEM128" s="73"/>
      <c r="KEN128" s="73"/>
      <c r="KEO128" s="73"/>
      <c r="KEP128" s="73"/>
      <c r="KEQ128" s="73"/>
      <c r="KER128" s="73"/>
      <c r="KES128" s="73"/>
      <c r="KET128" s="73"/>
      <c r="KEU128" s="73"/>
      <c r="KEV128" s="73"/>
      <c r="KEW128" s="73"/>
      <c r="KEX128" s="73"/>
      <c r="KEY128" s="73"/>
      <c r="KEZ128" s="73"/>
      <c r="KFA128" s="73"/>
      <c r="KFB128" s="73"/>
      <c r="KFC128" s="73"/>
      <c r="KFD128" s="73"/>
      <c r="KFE128" s="73"/>
      <c r="KFF128" s="73"/>
      <c r="KFG128" s="73"/>
      <c r="KFH128" s="73"/>
      <c r="KFI128" s="73"/>
      <c r="KFJ128" s="73"/>
      <c r="KFK128" s="73"/>
      <c r="KFL128" s="73"/>
      <c r="KFM128" s="73"/>
      <c r="KFN128" s="73"/>
      <c r="KFO128" s="73"/>
      <c r="KFP128" s="73"/>
      <c r="KFQ128" s="73"/>
      <c r="KFR128" s="73"/>
      <c r="KFS128" s="73"/>
      <c r="KFT128" s="73"/>
      <c r="KFU128" s="73"/>
      <c r="KFV128" s="73"/>
      <c r="KFW128" s="73"/>
      <c r="KFX128" s="73"/>
      <c r="KFY128" s="73"/>
      <c r="KFZ128" s="73"/>
      <c r="KGA128" s="73"/>
      <c r="KGB128" s="73"/>
      <c r="KGC128" s="73"/>
      <c r="KGD128" s="73"/>
      <c r="KGE128" s="73"/>
      <c r="KGF128" s="73"/>
      <c r="KGG128" s="73"/>
      <c r="KGH128" s="73"/>
      <c r="KGI128" s="73"/>
      <c r="KGJ128" s="73"/>
      <c r="KGK128" s="73"/>
      <c r="KGL128" s="73"/>
      <c r="KGM128" s="73"/>
      <c r="KGN128" s="73"/>
      <c r="KGO128" s="73"/>
      <c r="KGP128" s="73"/>
      <c r="KGQ128" s="73"/>
      <c r="KGR128" s="73"/>
      <c r="KGS128" s="73"/>
      <c r="KGT128" s="73"/>
      <c r="KGU128" s="73"/>
      <c r="KGV128" s="73"/>
      <c r="KGW128" s="73"/>
      <c r="KGX128" s="73"/>
      <c r="KGY128" s="73"/>
      <c r="KGZ128" s="73"/>
      <c r="KHA128" s="73"/>
      <c r="KHB128" s="73"/>
      <c r="KHC128" s="73"/>
      <c r="KHD128" s="73"/>
      <c r="KHE128" s="73"/>
      <c r="KHF128" s="73"/>
      <c r="KHG128" s="73"/>
      <c r="KHH128" s="73"/>
      <c r="KHI128" s="73"/>
      <c r="KHJ128" s="73"/>
      <c r="KHK128" s="73"/>
      <c r="KHL128" s="73"/>
      <c r="KHM128" s="73"/>
      <c r="KHN128" s="73"/>
      <c r="KHO128" s="73"/>
      <c r="KHP128" s="73"/>
      <c r="KHQ128" s="73"/>
      <c r="KHR128" s="73"/>
      <c r="KHS128" s="73"/>
      <c r="KHT128" s="73"/>
      <c r="KHU128" s="73"/>
      <c r="KHV128" s="73"/>
      <c r="KHW128" s="73"/>
      <c r="KHX128" s="73"/>
      <c r="KHY128" s="73"/>
      <c r="KHZ128" s="73"/>
      <c r="KIA128" s="73"/>
      <c r="KIB128" s="73"/>
      <c r="KIC128" s="73"/>
      <c r="KID128" s="73"/>
      <c r="KIE128" s="73"/>
      <c r="KIF128" s="73"/>
      <c r="KIG128" s="73"/>
      <c r="KIH128" s="73"/>
      <c r="KII128" s="73"/>
      <c r="KIJ128" s="73"/>
      <c r="KIK128" s="73"/>
      <c r="KIL128" s="73"/>
      <c r="KIM128" s="73"/>
      <c r="KIN128" s="73"/>
      <c r="KIO128" s="73"/>
      <c r="KIP128" s="73"/>
      <c r="KIQ128" s="73"/>
      <c r="KIR128" s="73"/>
      <c r="KIS128" s="73"/>
      <c r="KIT128" s="73"/>
      <c r="KIU128" s="73"/>
      <c r="KIV128" s="73"/>
      <c r="KIW128" s="73"/>
      <c r="KIX128" s="73"/>
      <c r="KIY128" s="73"/>
      <c r="KIZ128" s="73"/>
      <c r="KJA128" s="73"/>
      <c r="KJB128" s="73"/>
      <c r="KJC128" s="73"/>
      <c r="KJD128" s="73"/>
      <c r="KJE128" s="73"/>
      <c r="KJF128" s="73"/>
      <c r="KJG128" s="73"/>
      <c r="KJH128" s="73"/>
      <c r="KJI128" s="73"/>
      <c r="KJJ128" s="73"/>
      <c r="KJK128" s="73"/>
      <c r="KJL128" s="73"/>
      <c r="KJM128" s="73"/>
      <c r="KJN128" s="73"/>
      <c r="KJO128" s="73"/>
      <c r="KJP128" s="73"/>
      <c r="KJQ128" s="73"/>
      <c r="KJR128" s="73"/>
      <c r="KJS128" s="73"/>
      <c r="KJT128" s="73"/>
      <c r="KJU128" s="73"/>
      <c r="KJV128" s="73"/>
      <c r="KJW128" s="73"/>
      <c r="KJX128" s="73"/>
      <c r="KJY128" s="73"/>
      <c r="KJZ128" s="73"/>
      <c r="KKA128" s="73"/>
      <c r="KKB128" s="73"/>
      <c r="KKC128" s="73"/>
      <c r="KKD128" s="73"/>
      <c r="KKE128" s="73"/>
      <c r="KKF128" s="73"/>
      <c r="KKG128" s="73"/>
      <c r="KKH128" s="73"/>
      <c r="KKI128" s="73"/>
      <c r="KKJ128" s="73"/>
      <c r="KKK128" s="73"/>
      <c r="KKL128" s="73"/>
      <c r="KKM128" s="73"/>
      <c r="KKN128" s="73"/>
      <c r="KKO128" s="73"/>
      <c r="KKP128" s="73"/>
      <c r="KKQ128" s="73"/>
      <c r="KKR128" s="73"/>
      <c r="KKS128" s="73"/>
      <c r="KKT128" s="73"/>
      <c r="KKU128" s="73"/>
      <c r="KKV128" s="73"/>
      <c r="KKW128" s="73"/>
      <c r="KKX128" s="73"/>
      <c r="KKY128" s="73"/>
      <c r="KKZ128" s="73"/>
      <c r="KLA128" s="73"/>
      <c r="KLB128" s="73"/>
      <c r="KLC128" s="73"/>
      <c r="KLD128" s="73"/>
      <c r="KLE128" s="73"/>
      <c r="KLF128" s="73"/>
      <c r="KLG128" s="73"/>
      <c r="KLH128" s="73"/>
      <c r="KLI128" s="73"/>
      <c r="KLJ128" s="73"/>
      <c r="KLK128" s="73"/>
      <c r="KLL128" s="73"/>
      <c r="KLM128" s="73"/>
      <c r="KLN128" s="73"/>
      <c r="KLO128" s="73"/>
      <c r="KLP128" s="73"/>
      <c r="KLQ128" s="73"/>
      <c r="KLR128" s="73"/>
      <c r="KLS128" s="73"/>
      <c r="KLT128" s="73"/>
      <c r="KLU128" s="73"/>
      <c r="KLV128" s="73"/>
      <c r="KLW128" s="73"/>
      <c r="KLX128" s="73"/>
      <c r="KLY128" s="73"/>
      <c r="KLZ128" s="73"/>
      <c r="KMA128" s="73"/>
      <c r="KMB128" s="73"/>
      <c r="KMC128" s="73"/>
      <c r="KMD128" s="73"/>
      <c r="KME128" s="73"/>
      <c r="KMF128" s="73"/>
      <c r="KMG128" s="73"/>
      <c r="KMH128" s="73"/>
      <c r="KMI128" s="73"/>
      <c r="KMJ128" s="73"/>
      <c r="KMK128" s="73"/>
      <c r="KML128" s="73"/>
      <c r="KMM128" s="73"/>
      <c r="KMN128" s="73"/>
      <c r="KMO128" s="73"/>
      <c r="KMP128" s="73"/>
      <c r="KMQ128" s="73"/>
      <c r="KMR128" s="73"/>
      <c r="KMS128" s="73"/>
      <c r="KMT128" s="73"/>
      <c r="KMU128" s="73"/>
      <c r="KMV128" s="73"/>
      <c r="KMW128" s="73"/>
      <c r="KMX128" s="73"/>
      <c r="KMY128" s="73"/>
      <c r="KMZ128" s="73"/>
      <c r="KNA128" s="73"/>
      <c r="KNB128" s="73"/>
      <c r="KNC128" s="73"/>
      <c r="KND128" s="73"/>
      <c r="KNE128" s="73"/>
      <c r="KNF128" s="73"/>
      <c r="KNG128" s="73"/>
      <c r="KNH128" s="73"/>
      <c r="KNI128" s="73"/>
      <c r="KNJ128" s="73"/>
      <c r="KNK128" s="73"/>
      <c r="KNL128" s="73"/>
      <c r="KNM128" s="73"/>
      <c r="KNN128" s="73"/>
      <c r="KNO128" s="73"/>
      <c r="KNP128" s="73"/>
      <c r="KNQ128" s="73"/>
      <c r="KNR128" s="73"/>
      <c r="KNS128" s="73"/>
      <c r="KNT128" s="73"/>
      <c r="KNU128" s="73"/>
      <c r="KNV128" s="73"/>
      <c r="KNW128" s="73"/>
      <c r="KNX128" s="73"/>
      <c r="KNY128" s="73"/>
      <c r="KNZ128" s="73"/>
      <c r="KOA128" s="73"/>
      <c r="KOB128" s="73"/>
      <c r="KOC128" s="73"/>
      <c r="KOD128" s="73"/>
      <c r="KOE128" s="73"/>
      <c r="KOF128" s="73"/>
      <c r="KOG128" s="73"/>
      <c r="KOH128" s="73"/>
      <c r="KOI128" s="73"/>
      <c r="KOJ128" s="73"/>
      <c r="KOK128" s="73"/>
      <c r="KOL128" s="73"/>
      <c r="KOM128" s="73"/>
      <c r="KON128" s="73"/>
      <c r="KOO128" s="73"/>
      <c r="KOP128" s="73"/>
      <c r="KOQ128" s="73"/>
      <c r="KOR128" s="73"/>
      <c r="KOS128" s="73"/>
      <c r="KOT128" s="73"/>
      <c r="KOU128" s="73"/>
      <c r="KOV128" s="73"/>
      <c r="KOW128" s="73"/>
      <c r="KOX128" s="73"/>
      <c r="KOY128" s="73"/>
      <c r="KOZ128" s="73"/>
      <c r="KPA128" s="73"/>
      <c r="KPB128" s="73"/>
      <c r="KPC128" s="73"/>
      <c r="KPD128" s="73"/>
      <c r="KPE128" s="73"/>
      <c r="KPF128" s="73"/>
      <c r="KPG128" s="73"/>
      <c r="KPH128" s="73"/>
      <c r="KPI128" s="73"/>
      <c r="KPJ128" s="73"/>
      <c r="KPK128" s="73"/>
      <c r="KPL128" s="73"/>
      <c r="KPM128" s="73"/>
      <c r="KPN128" s="73"/>
      <c r="KPO128" s="73"/>
      <c r="KPP128" s="73"/>
      <c r="KPQ128" s="73"/>
      <c r="KPR128" s="73"/>
      <c r="KPS128" s="73"/>
      <c r="KPT128" s="73"/>
      <c r="KPU128" s="73"/>
      <c r="KPV128" s="73"/>
      <c r="KPW128" s="73"/>
      <c r="KPX128" s="73"/>
      <c r="KPY128" s="73"/>
      <c r="KPZ128" s="73"/>
      <c r="KQA128" s="73"/>
      <c r="KQB128" s="73"/>
      <c r="KQC128" s="73"/>
      <c r="KQD128" s="73"/>
      <c r="KQE128" s="73"/>
      <c r="KQF128" s="73"/>
      <c r="KQG128" s="73"/>
      <c r="KQH128" s="73"/>
      <c r="KQI128" s="73"/>
      <c r="KQJ128" s="73"/>
      <c r="KQK128" s="73"/>
      <c r="KQL128" s="73"/>
      <c r="KQM128" s="73"/>
      <c r="KQN128" s="73"/>
      <c r="KQO128" s="73"/>
      <c r="KQP128" s="73"/>
      <c r="KQQ128" s="73"/>
      <c r="KQR128" s="73"/>
      <c r="KQS128" s="73"/>
      <c r="KQT128" s="73"/>
      <c r="KQU128" s="73"/>
      <c r="KQV128" s="73"/>
      <c r="KQW128" s="73"/>
      <c r="KQX128" s="73"/>
      <c r="KQY128" s="73"/>
      <c r="KQZ128" s="73"/>
      <c r="KRA128" s="73"/>
      <c r="KRB128" s="73"/>
      <c r="KRC128" s="73"/>
      <c r="KRD128" s="73"/>
      <c r="KRE128" s="73"/>
      <c r="KRF128" s="73"/>
      <c r="KRG128" s="73"/>
      <c r="KRH128" s="73"/>
      <c r="KRI128" s="73"/>
      <c r="KRJ128" s="73"/>
      <c r="KRK128" s="73"/>
      <c r="KRL128" s="73"/>
      <c r="KRM128" s="73"/>
      <c r="KRN128" s="73"/>
      <c r="KRO128" s="73"/>
      <c r="KRP128" s="73"/>
      <c r="KRQ128" s="73"/>
      <c r="KRR128" s="73"/>
      <c r="KRS128" s="73"/>
      <c r="KRT128" s="73"/>
      <c r="KRU128" s="73"/>
      <c r="KRV128" s="73"/>
      <c r="KRW128" s="73"/>
      <c r="KRX128" s="73"/>
      <c r="KRY128" s="73"/>
      <c r="KRZ128" s="73"/>
      <c r="KSA128" s="73"/>
      <c r="KSB128" s="73"/>
      <c r="KSC128" s="73"/>
      <c r="KSD128" s="73"/>
      <c r="KSE128" s="73"/>
      <c r="KSF128" s="73"/>
      <c r="KSG128" s="73"/>
      <c r="KSH128" s="73"/>
      <c r="KSI128" s="73"/>
      <c r="KSJ128" s="73"/>
      <c r="KSK128" s="73"/>
      <c r="KSL128" s="73"/>
      <c r="KSM128" s="73"/>
      <c r="KSN128" s="73"/>
      <c r="KSO128" s="73"/>
      <c r="KSP128" s="73"/>
      <c r="KSQ128" s="73"/>
      <c r="KSR128" s="73"/>
      <c r="KSS128" s="73"/>
      <c r="KST128" s="73"/>
      <c r="KSU128" s="73"/>
      <c r="KSV128" s="73"/>
      <c r="KSW128" s="73"/>
      <c r="KSX128" s="73"/>
      <c r="KSY128" s="73"/>
      <c r="KSZ128" s="73"/>
      <c r="KTA128" s="73"/>
      <c r="KTB128" s="73"/>
      <c r="KTC128" s="73"/>
      <c r="KTD128" s="73"/>
      <c r="KTE128" s="73"/>
      <c r="KTF128" s="73"/>
      <c r="KTG128" s="73"/>
      <c r="KTH128" s="73"/>
      <c r="KTI128" s="73"/>
      <c r="KTJ128" s="73"/>
      <c r="KTK128" s="73"/>
      <c r="KTL128" s="73"/>
      <c r="KTM128" s="73"/>
      <c r="KTN128" s="73"/>
      <c r="KTO128" s="73"/>
      <c r="KTP128" s="73"/>
      <c r="KTQ128" s="73"/>
      <c r="KTR128" s="73"/>
      <c r="KTS128" s="73"/>
      <c r="KTT128" s="73"/>
      <c r="KTU128" s="73"/>
      <c r="KTV128" s="73"/>
      <c r="KTW128" s="73"/>
      <c r="KTX128" s="73"/>
      <c r="KTY128" s="73"/>
      <c r="KTZ128" s="73"/>
      <c r="KUA128" s="73"/>
      <c r="KUB128" s="73"/>
      <c r="KUC128" s="73"/>
      <c r="KUD128" s="73"/>
      <c r="KUE128" s="73"/>
      <c r="KUF128" s="73"/>
      <c r="KUG128" s="73"/>
      <c r="KUH128" s="73"/>
      <c r="KUI128" s="73"/>
      <c r="KUJ128" s="73"/>
      <c r="KUK128" s="73"/>
      <c r="KUL128" s="73"/>
      <c r="KUM128" s="73"/>
      <c r="KUN128" s="73"/>
      <c r="KUO128" s="73"/>
      <c r="KUP128" s="73"/>
      <c r="KUQ128" s="73"/>
      <c r="KUR128" s="73"/>
      <c r="KUS128" s="73"/>
      <c r="KUT128" s="73"/>
      <c r="KUU128" s="73"/>
      <c r="KUV128" s="73"/>
      <c r="KUW128" s="73"/>
      <c r="KUX128" s="73"/>
      <c r="KUY128" s="73"/>
      <c r="KUZ128" s="73"/>
      <c r="KVA128" s="73"/>
      <c r="KVB128" s="73"/>
      <c r="KVC128" s="73"/>
      <c r="KVD128" s="73"/>
      <c r="KVE128" s="73"/>
      <c r="KVF128" s="73"/>
      <c r="KVG128" s="73"/>
      <c r="KVH128" s="73"/>
      <c r="KVI128" s="73"/>
      <c r="KVJ128" s="73"/>
      <c r="KVK128" s="73"/>
      <c r="KVL128" s="73"/>
      <c r="KVM128" s="73"/>
      <c r="KVN128" s="73"/>
      <c r="KVO128" s="73"/>
      <c r="KVP128" s="73"/>
      <c r="KVQ128" s="73"/>
      <c r="KVR128" s="73"/>
      <c r="KVS128" s="73"/>
      <c r="KVT128" s="73"/>
      <c r="KVU128" s="73"/>
      <c r="KVV128" s="73"/>
      <c r="KVW128" s="73"/>
      <c r="KVX128" s="73"/>
      <c r="KVY128" s="73"/>
      <c r="KVZ128" s="73"/>
      <c r="KWA128" s="73"/>
      <c r="KWB128" s="73"/>
      <c r="KWC128" s="73"/>
      <c r="KWD128" s="73"/>
      <c r="KWE128" s="73"/>
      <c r="KWF128" s="73"/>
      <c r="KWG128" s="73"/>
      <c r="KWH128" s="73"/>
      <c r="KWI128" s="73"/>
      <c r="KWJ128" s="73"/>
      <c r="KWK128" s="73"/>
      <c r="KWL128" s="73"/>
      <c r="KWM128" s="73"/>
      <c r="KWN128" s="73"/>
      <c r="KWO128" s="73"/>
      <c r="KWP128" s="73"/>
      <c r="KWQ128" s="73"/>
      <c r="KWR128" s="73"/>
      <c r="KWS128" s="73"/>
      <c r="KWT128" s="73"/>
      <c r="KWU128" s="73"/>
      <c r="KWV128" s="73"/>
      <c r="KWW128" s="73"/>
      <c r="KWX128" s="73"/>
      <c r="KWY128" s="73"/>
      <c r="KWZ128" s="73"/>
      <c r="KXA128" s="73"/>
      <c r="KXB128" s="73"/>
      <c r="KXC128" s="73"/>
      <c r="KXD128" s="73"/>
      <c r="KXE128" s="73"/>
      <c r="KXF128" s="73"/>
      <c r="KXG128" s="73"/>
      <c r="KXH128" s="73"/>
      <c r="KXI128" s="73"/>
      <c r="KXJ128" s="73"/>
      <c r="KXK128" s="73"/>
      <c r="KXL128" s="73"/>
      <c r="KXM128" s="73"/>
      <c r="KXN128" s="73"/>
      <c r="KXO128" s="73"/>
      <c r="KXP128" s="73"/>
      <c r="KXQ128" s="73"/>
      <c r="KXR128" s="73"/>
      <c r="KXS128" s="73"/>
      <c r="KXT128" s="73"/>
      <c r="KXU128" s="73"/>
      <c r="KXV128" s="73"/>
      <c r="KXW128" s="73"/>
      <c r="KXX128" s="73"/>
      <c r="KXY128" s="73"/>
      <c r="KXZ128" s="73"/>
      <c r="KYA128" s="73"/>
      <c r="KYB128" s="73"/>
      <c r="KYC128" s="73"/>
      <c r="KYD128" s="73"/>
      <c r="KYE128" s="73"/>
      <c r="KYF128" s="73"/>
      <c r="KYG128" s="73"/>
      <c r="KYH128" s="73"/>
      <c r="KYI128" s="73"/>
      <c r="KYJ128" s="73"/>
      <c r="KYK128" s="73"/>
      <c r="KYL128" s="73"/>
      <c r="KYM128" s="73"/>
      <c r="KYN128" s="73"/>
      <c r="KYO128" s="73"/>
      <c r="KYP128" s="73"/>
      <c r="KYQ128" s="73"/>
      <c r="KYR128" s="73"/>
      <c r="KYS128" s="73"/>
      <c r="KYT128" s="73"/>
      <c r="KYU128" s="73"/>
      <c r="KYV128" s="73"/>
      <c r="KYW128" s="73"/>
      <c r="KYX128" s="73"/>
      <c r="KYY128" s="73"/>
      <c r="KYZ128" s="73"/>
      <c r="KZA128" s="73"/>
      <c r="KZB128" s="73"/>
      <c r="KZC128" s="73"/>
      <c r="KZD128" s="73"/>
      <c r="KZE128" s="73"/>
      <c r="KZF128" s="73"/>
      <c r="KZG128" s="73"/>
      <c r="KZH128" s="73"/>
      <c r="KZI128" s="73"/>
      <c r="KZJ128" s="73"/>
      <c r="KZK128" s="73"/>
      <c r="KZL128" s="73"/>
      <c r="KZM128" s="73"/>
      <c r="KZN128" s="73"/>
      <c r="KZO128" s="73"/>
      <c r="KZP128" s="73"/>
      <c r="KZQ128" s="73"/>
      <c r="KZR128" s="73"/>
      <c r="KZS128" s="73"/>
      <c r="KZT128" s="73"/>
      <c r="KZU128" s="73"/>
      <c r="KZV128" s="73"/>
      <c r="KZW128" s="73"/>
      <c r="KZX128" s="73"/>
      <c r="KZY128" s="73"/>
      <c r="KZZ128" s="73"/>
      <c r="LAA128" s="73"/>
      <c r="LAB128" s="73"/>
      <c r="LAC128" s="73"/>
      <c r="LAD128" s="73"/>
      <c r="LAE128" s="73"/>
      <c r="LAF128" s="73"/>
      <c r="LAG128" s="73"/>
      <c r="LAH128" s="73"/>
      <c r="LAI128" s="73"/>
      <c r="LAJ128" s="73"/>
      <c r="LAK128" s="73"/>
      <c r="LAL128" s="73"/>
      <c r="LAM128" s="73"/>
      <c r="LAN128" s="73"/>
      <c r="LAO128" s="73"/>
      <c r="LAP128" s="73"/>
      <c r="LAQ128" s="73"/>
      <c r="LAR128" s="73"/>
      <c r="LAS128" s="73"/>
      <c r="LAT128" s="73"/>
      <c r="LAU128" s="73"/>
      <c r="LAV128" s="73"/>
      <c r="LAW128" s="73"/>
      <c r="LAX128" s="73"/>
      <c r="LAY128" s="73"/>
      <c r="LAZ128" s="73"/>
      <c r="LBA128" s="73"/>
      <c r="LBB128" s="73"/>
      <c r="LBC128" s="73"/>
      <c r="LBD128" s="73"/>
      <c r="LBE128" s="73"/>
      <c r="LBF128" s="73"/>
      <c r="LBG128" s="73"/>
      <c r="LBH128" s="73"/>
      <c r="LBI128" s="73"/>
      <c r="LBJ128" s="73"/>
      <c r="LBK128" s="73"/>
      <c r="LBL128" s="73"/>
      <c r="LBM128" s="73"/>
      <c r="LBN128" s="73"/>
      <c r="LBO128" s="73"/>
      <c r="LBP128" s="73"/>
      <c r="LBQ128" s="73"/>
      <c r="LBR128" s="73"/>
      <c r="LBS128" s="73"/>
      <c r="LBT128" s="73"/>
      <c r="LBU128" s="73"/>
      <c r="LBV128" s="73"/>
      <c r="LBW128" s="73"/>
      <c r="LBX128" s="73"/>
      <c r="LBY128" s="73"/>
      <c r="LBZ128" s="73"/>
      <c r="LCA128" s="73"/>
      <c r="LCB128" s="73"/>
      <c r="LCC128" s="73"/>
      <c r="LCD128" s="73"/>
      <c r="LCE128" s="73"/>
      <c r="LCF128" s="73"/>
      <c r="LCG128" s="73"/>
      <c r="LCH128" s="73"/>
      <c r="LCI128" s="73"/>
      <c r="LCJ128" s="73"/>
      <c r="LCK128" s="73"/>
      <c r="LCL128" s="73"/>
      <c r="LCM128" s="73"/>
      <c r="LCN128" s="73"/>
      <c r="LCO128" s="73"/>
      <c r="LCP128" s="73"/>
      <c r="LCQ128" s="73"/>
      <c r="LCR128" s="73"/>
      <c r="LCS128" s="73"/>
      <c r="LCT128" s="73"/>
      <c r="LCU128" s="73"/>
      <c r="LCV128" s="73"/>
      <c r="LCW128" s="73"/>
      <c r="LCX128" s="73"/>
      <c r="LCY128" s="73"/>
      <c r="LCZ128" s="73"/>
      <c r="LDA128" s="73"/>
      <c r="LDB128" s="73"/>
      <c r="LDC128" s="73"/>
      <c r="LDD128" s="73"/>
      <c r="LDE128" s="73"/>
      <c r="LDF128" s="73"/>
      <c r="LDG128" s="73"/>
      <c r="LDH128" s="73"/>
      <c r="LDI128" s="73"/>
      <c r="LDJ128" s="73"/>
      <c r="LDK128" s="73"/>
      <c r="LDL128" s="73"/>
      <c r="LDM128" s="73"/>
      <c r="LDN128" s="73"/>
      <c r="LDO128" s="73"/>
      <c r="LDP128" s="73"/>
      <c r="LDQ128" s="73"/>
      <c r="LDR128" s="73"/>
      <c r="LDS128" s="73"/>
      <c r="LDT128" s="73"/>
      <c r="LDU128" s="73"/>
      <c r="LDV128" s="73"/>
      <c r="LDW128" s="73"/>
      <c r="LDX128" s="73"/>
      <c r="LDY128" s="73"/>
      <c r="LDZ128" s="73"/>
      <c r="LEA128" s="73"/>
      <c r="LEB128" s="73"/>
      <c r="LEC128" s="73"/>
      <c r="LED128" s="73"/>
      <c r="LEE128" s="73"/>
      <c r="LEF128" s="73"/>
      <c r="LEG128" s="73"/>
      <c r="LEH128" s="73"/>
      <c r="LEI128" s="73"/>
      <c r="LEJ128" s="73"/>
      <c r="LEK128" s="73"/>
      <c r="LEL128" s="73"/>
      <c r="LEM128" s="73"/>
      <c r="LEN128" s="73"/>
      <c r="LEO128" s="73"/>
      <c r="LEP128" s="73"/>
      <c r="LEQ128" s="73"/>
      <c r="LER128" s="73"/>
      <c r="LES128" s="73"/>
      <c r="LET128" s="73"/>
      <c r="LEU128" s="73"/>
      <c r="LEV128" s="73"/>
      <c r="LEW128" s="73"/>
      <c r="LEX128" s="73"/>
      <c r="LEY128" s="73"/>
      <c r="LEZ128" s="73"/>
      <c r="LFA128" s="73"/>
      <c r="LFB128" s="73"/>
      <c r="LFC128" s="73"/>
      <c r="LFD128" s="73"/>
      <c r="LFE128" s="73"/>
      <c r="LFF128" s="73"/>
      <c r="LFG128" s="73"/>
      <c r="LFH128" s="73"/>
      <c r="LFI128" s="73"/>
      <c r="LFJ128" s="73"/>
      <c r="LFK128" s="73"/>
      <c r="LFL128" s="73"/>
      <c r="LFM128" s="73"/>
      <c r="LFN128" s="73"/>
      <c r="LFO128" s="73"/>
      <c r="LFP128" s="73"/>
      <c r="LFQ128" s="73"/>
      <c r="LFR128" s="73"/>
      <c r="LFS128" s="73"/>
      <c r="LFT128" s="73"/>
      <c r="LFU128" s="73"/>
      <c r="LFV128" s="73"/>
      <c r="LFW128" s="73"/>
      <c r="LFX128" s="73"/>
      <c r="LFY128" s="73"/>
      <c r="LFZ128" s="73"/>
      <c r="LGA128" s="73"/>
      <c r="LGB128" s="73"/>
      <c r="LGC128" s="73"/>
      <c r="LGD128" s="73"/>
      <c r="LGE128" s="73"/>
      <c r="LGF128" s="73"/>
      <c r="LGG128" s="73"/>
      <c r="LGH128" s="73"/>
      <c r="LGI128" s="73"/>
      <c r="LGJ128" s="73"/>
      <c r="LGK128" s="73"/>
      <c r="LGL128" s="73"/>
      <c r="LGM128" s="73"/>
      <c r="LGN128" s="73"/>
      <c r="LGO128" s="73"/>
      <c r="LGP128" s="73"/>
      <c r="LGQ128" s="73"/>
      <c r="LGR128" s="73"/>
      <c r="LGS128" s="73"/>
      <c r="LGT128" s="73"/>
      <c r="LGU128" s="73"/>
      <c r="LGV128" s="73"/>
      <c r="LGW128" s="73"/>
      <c r="LGX128" s="73"/>
      <c r="LGY128" s="73"/>
      <c r="LGZ128" s="73"/>
      <c r="LHA128" s="73"/>
      <c r="LHB128" s="73"/>
      <c r="LHC128" s="73"/>
      <c r="LHD128" s="73"/>
      <c r="LHE128" s="73"/>
      <c r="LHF128" s="73"/>
      <c r="LHG128" s="73"/>
      <c r="LHH128" s="73"/>
      <c r="LHI128" s="73"/>
      <c r="LHJ128" s="73"/>
      <c r="LHK128" s="73"/>
      <c r="LHL128" s="73"/>
      <c r="LHM128" s="73"/>
      <c r="LHN128" s="73"/>
      <c r="LHO128" s="73"/>
      <c r="LHP128" s="73"/>
      <c r="LHQ128" s="73"/>
      <c r="LHR128" s="73"/>
      <c r="LHS128" s="73"/>
      <c r="LHT128" s="73"/>
      <c r="LHU128" s="73"/>
      <c r="LHV128" s="73"/>
      <c r="LHW128" s="73"/>
      <c r="LHX128" s="73"/>
      <c r="LHY128" s="73"/>
      <c r="LHZ128" s="73"/>
      <c r="LIA128" s="73"/>
      <c r="LIB128" s="73"/>
      <c r="LIC128" s="73"/>
      <c r="LID128" s="73"/>
      <c r="LIE128" s="73"/>
      <c r="LIF128" s="73"/>
      <c r="LIG128" s="73"/>
      <c r="LIH128" s="73"/>
      <c r="LII128" s="73"/>
      <c r="LIJ128" s="73"/>
      <c r="LIK128" s="73"/>
      <c r="LIL128" s="73"/>
      <c r="LIM128" s="73"/>
      <c r="LIN128" s="73"/>
      <c r="LIO128" s="73"/>
      <c r="LIP128" s="73"/>
      <c r="LIQ128" s="73"/>
      <c r="LIR128" s="73"/>
      <c r="LIS128" s="73"/>
      <c r="LIT128" s="73"/>
      <c r="LIU128" s="73"/>
      <c r="LIV128" s="73"/>
      <c r="LIW128" s="73"/>
      <c r="LIX128" s="73"/>
      <c r="LIY128" s="73"/>
      <c r="LIZ128" s="73"/>
      <c r="LJA128" s="73"/>
      <c r="LJB128" s="73"/>
      <c r="LJC128" s="73"/>
      <c r="LJD128" s="73"/>
      <c r="LJE128" s="73"/>
      <c r="LJF128" s="73"/>
      <c r="LJG128" s="73"/>
      <c r="LJH128" s="73"/>
      <c r="LJI128" s="73"/>
      <c r="LJJ128" s="73"/>
      <c r="LJK128" s="73"/>
      <c r="LJL128" s="73"/>
      <c r="LJM128" s="73"/>
      <c r="LJN128" s="73"/>
      <c r="LJO128" s="73"/>
      <c r="LJP128" s="73"/>
      <c r="LJQ128" s="73"/>
      <c r="LJR128" s="73"/>
      <c r="LJS128" s="73"/>
      <c r="LJT128" s="73"/>
      <c r="LJU128" s="73"/>
      <c r="LJV128" s="73"/>
      <c r="LJW128" s="73"/>
      <c r="LJX128" s="73"/>
      <c r="LJY128" s="73"/>
      <c r="LJZ128" s="73"/>
      <c r="LKA128" s="73"/>
      <c r="LKB128" s="73"/>
      <c r="LKC128" s="73"/>
      <c r="LKD128" s="73"/>
      <c r="LKE128" s="73"/>
      <c r="LKF128" s="73"/>
      <c r="LKG128" s="73"/>
      <c r="LKH128" s="73"/>
      <c r="LKI128" s="73"/>
      <c r="LKJ128" s="73"/>
      <c r="LKK128" s="73"/>
      <c r="LKL128" s="73"/>
      <c r="LKM128" s="73"/>
      <c r="LKN128" s="73"/>
      <c r="LKO128" s="73"/>
      <c r="LKP128" s="73"/>
      <c r="LKQ128" s="73"/>
      <c r="LKR128" s="73"/>
      <c r="LKS128" s="73"/>
      <c r="LKT128" s="73"/>
      <c r="LKU128" s="73"/>
      <c r="LKV128" s="73"/>
      <c r="LKW128" s="73"/>
      <c r="LKX128" s="73"/>
      <c r="LKY128" s="73"/>
      <c r="LKZ128" s="73"/>
      <c r="LLA128" s="73"/>
      <c r="LLB128" s="73"/>
      <c r="LLC128" s="73"/>
      <c r="LLD128" s="73"/>
      <c r="LLE128" s="73"/>
      <c r="LLF128" s="73"/>
      <c r="LLG128" s="73"/>
      <c r="LLH128" s="73"/>
      <c r="LLI128" s="73"/>
      <c r="LLJ128" s="73"/>
      <c r="LLK128" s="73"/>
      <c r="LLL128" s="73"/>
      <c r="LLM128" s="73"/>
      <c r="LLN128" s="73"/>
      <c r="LLO128" s="73"/>
      <c r="LLP128" s="73"/>
      <c r="LLQ128" s="73"/>
      <c r="LLR128" s="73"/>
      <c r="LLS128" s="73"/>
      <c r="LLT128" s="73"/>
      <c r="LLU128" s="73"/>
      <c r="LLV128" s="73"/>
      <c r="LLW128" s="73"/>
      <c r="LLX128" s="73"/>
      <c r="LLY128" s="73"/>
      <c r="LLZ128" s="73"/>
      <c r="LMA128" s="73"/>
      <c r="LMB128" s="73"/>
      <c r="LMC128" s="73"/>
      <c r="LMD128" s="73"/>
      <c r="LME128" s="73"/>
      <c r="LMF128" s="73"/>
      <c r="LMG128" s="73"/>
      <c r="LMH128" s="73"/>
      <c r="LMI128" s="73"/>
      <c r="LMJ128" s="73"/>
      <c r="LMK128" s="73"/>
      <c r="LML128" s="73"/>
      <c r="LMM128" s="73"/>
      <c r="LMN128" s="73"/>
      <c r="LMO128" s="73"/>
      <c r="LMP128" s="73"/>
      <c r="LMQ128" s="73"/>
      <c r="LMR128" s="73"/>
      <c r="LMS128" s="73"/>
      <c r="LMT128" s="73"/>
      <c r="LMU128" s="73"/>
      <c r="LMV128" s="73"/>
      <c r="LMW128" s="73"/>
      <c r="LMX128" s="73"/>
      <c r="LMY128" s="73"/>
      <c r="LMZ128" s="73"/>
      <c r="LNA128" s="73"/>
      <c r="LNB128" s="73"/>
      <c r="LNC128" s="73"/>
      <c r="LND128" s="73"/>
      <c r="LNE128" s="73"/>
      <c r="LNF128" s="73"/>
      <c r="LNG128" s="73"/>
      <c r="LNH128" s="73"/>
      <c r="LNI128" s="73"/>
      <c r="LNJ128" s="73"/>
      <c r="LNK128" s="73"/>
      <c r="LNL128" s="73"/>
      <c r="LNM128" s="73"/>
      <c r="LNN128" s="73"/>
      <c r="LNO128" s="73"/>
      <c r="LNP128" s="73"/>
      <c r="LNQ128" s="73"/>
      <c r="LNR128" s="73"/>
      <c r="LNS128" s="73"/>
      <c r="LNT128" s="73"/>
      <c r="LNU128" s="73"/>
      <c r="LNV128" s="73"/>
      <c r="LNW128" s="73"/>
      <c r="LNX128" s="73"/>
      <c r="LNY128" s="73"/>
      <c r="LNZ128" s="73"/>
      <c r="LOA128" s="73"/>
      <c r="LOB128" s="73"/>
      <c r="LOC128" s="73"/>
      <c r="LOD128" s="73"/>
      <c r="LOE128" s="73"/>
      <c r="LOF128" s="73"/>
      <c r="LOG128" s="73"/>
      <c r="LOH128" s="73"/>
      <c r="LOI128" s="73"/>
      <c r="LOJ128" s="73"/>
      <c r="LOK128" s="73"/>
      <c r="LOL128" s="73"/>
      <c r="LOM128" s="73"/>
      <c r="LON128" s="73"/>
      <c r="LOO128" s="73"/>
      <c r="LOP128" s="73"/>
      <c r="LOQ128" s="73"/>
      <c r="LOR128" s="73"/>
      <c r="LOS128" s="73"/>
      <c r="LOT128" s="73"/>
      <c r="LOU128" s="73"/>
      <c r="LOV128" s="73"/>
      <c r="LOW128" s="73"/>
      <c r="LOX128" s="73"/>
      <c r="LOY128" s="73"/>
      <c r="LOZ128" s="73"/>
      <c r="LPA128" s="73"/>
      <c r="LPB128" s="73"/>
      <c r="LPC128" s="73"/>
      <c r="LPD128" s="73"/>
      <c r="LPE128" s="73"/>
      <c r="LPF128" s="73"/>
      <c r="LPG128" s="73"/>
      <c r="LPH128" s="73"/>
      <c r="LPI128" s="73"/>
      <c r="LPJ128" s="73"/>
      <c r="LPK128" s="73"/>
      <c r="LPL128" s="73"/>
      <c r="LPM128" s="73"/>
      <c r="LPN128" s="73"/>
      <c r="LPO128" s="73"/>
      <c r="LPP128" s="73"/>
      <c r="LPQ128" s="73"/>
      <c r="LPR128" s="73"/>
      <c r="LPS128" s="73"/>
      <c r="LPT128" s="73"/>
      <c r="LPU128" s="73"/>
      <c r="LPV128" s="73"/>
      <c r="LPW128" s="73"/>
      <c r="LPX128" s="73"/>
      <c r="LPY128" s="73"/>
      <c r="LPZ128" s="73"/>
      <c r="LQA128" s="73"/>
      <c r="LQB128" s="73"/>
      <c r="LQC128" s="73"/>
      <c r="LQD128" s="73"/>
      <c r="LQE128" s="73"/>
      <c r="LQF128" s="73"/>
      <c r="LQG128" s="73"/>
      <c r="LQH128" s="73"/>
      <c r="LQI128" s="73"/>
      <c r="LQJ128" s="73"/>
      <c r="LQK128" s="73"/>
      <c r="LQL128" s="73"/>
      <c r="LQM128" s="73"/>
      <c r="LQN128" s="73"/>
      <c r="LQO128" s="73"/>
      <c r="LQP128" s="73"/>
      <c r="LQQ128" s="73"/>
      <c r="LQR128" s="73"/>
      <c r="LQS128" s="73"/>
      <c r="LQT128" s="73"/>
      <c r="LQU128" s="73"/>
      <c r="LQV128" s="73"/>
      <c r="LQW128" s="73"/>
      <c r="LQX128" s="73"/>
      <c r="LQY128" s="73"/>
      <c r="LQZ128" s="73"/>
      <c r="LRA128" s="73"/>
      <c r="LRB128" s="73"/>
      <c r="LRC128" s="73"/>
      <c r="LRD128" s="73"/>
      <c r="LRE128" s="73"/>
      <c r="LRF128" s="73"/>
      <c r="LRG128" s="73"/>
      <c r="LRH128" s="73"/>
      <c r="LRI128" s="73"/>
      <c r="LRJ128" s="73"/>
      <c r="LRK128" s="73"/>
      <c r="LRL128" s="73"/>
      <c r="LRM128" s="73"/>
      <c r="LRN128" s="73"/>
      <c r="LRO128" s="73"/>
      <c r="LRP128" s="73"/>
      <c r="LRQ128" s="73"/>
      <c r="LRR128" s="73"/>
      <c r="LRS128" s="73"/>
      <c r="LRT128" s="73"/>
      <c r="LRU128" s="73"/>
      <c r="LRV128" s="73"/>
      <c r="LRW128" s="73"/>
      <c r="LRX128" s="73"/>
      <c r="LRY128" s="73"/>
      <c r="LRZ128" s="73"/>
      <c r="LSA128" s="73"/>
      <c r="LSB128" s="73"/>
      <c r="LSC128" s="73"/>
      <c r="LSD128" s="73"/>
      <c r="LSE128" s="73"/>
      <c r="LSF128" s="73"/>
      <c r="LSG128" s="73"/>
      <c r="LSH128" s="73"/>
      <c r="LSI128" s="73"/>
      <c r="LSJ128" s="73"/>
      <c r="LSK128" s="73"/>
      <c r="LSL128" s="73"/>
      <c r="LSM128" s="73"/>
      <c r="LSN128" s="73"/>
      <c r="LSO128" s="73"/>
      <c r="LSP128" s="73"/>
      <c r="LSQ128" s="73"/>
      <c r="LSR128" s="73"/>
      <c r="LSS128" s="73"/>
      <c r="LST128" s="73"/>
      <c r="LSU128" s="73"/>
      <c r="LSV128" s="73"/>
      <c r="LSW128" s="73"/>
      <c r="LSX128" s="73"/>
      <c r="LSY128" s="73"/>
      <c r="LSZ128" s="73"/>
      <c r="LTA128" s="73"/>
      <c r="LTB128" s="73"/>
      <c r="LTC128" s="73"/>
      <c r="LTD128" s="73"/>
      <c r="LTE128" s="73"/>
      <c r="LTF128" s="73"/>
      <c r="LTG128" s="73"/>
      <c r="LTH128" s="73"/>
      <c r="LTI128" s="73"/>
      <c r="LTJ128" s="73"/>
      <c r="LTK128" s="73"/>
      <c r="LTL128" s="73"/>
      <c r="LTM128" s="73"/>
      <c r="LTN128" s="73"/>
      <c r="LTO128" s="73"/>
      <c r="LTP128" s="73"/>
      <c r="LTQ128" s="73"/>
      <c r="LTR128" s="73"/>
      <c r="LTS128" s="73"/>
      <c r="LTT128" s="73"/>
      <c r="LTU128" s="73"/>
      <c r="LTV128" s="73"/>
      <c r="LTW128" s="73"/>
      <c r="LTX128" s="73"/>
      <c r="LTY128" s="73"/>
      <c r="LTZ128" s="73"/>
      <c r="LUA128" s="73"/>
      <c r="LUB128" s="73"/>
      <c r="LUC128" s="73"/>
      <c r="LUD128" s="73"/>
      <c r="LUE128" s="73"/>
      <c r="LUF128" s="73"/>
      <c r="LUG128" s="73"/>
      <c r="LUH128" s="73"/>
      <c r="LUI128" s="73"/>
      <c r="LUJ128" s="73"/>
      <c r="LUK128" s="73"/>
      <c r="LUL128" s="73"/>
      <c r="LUM128" s="73"/>
      <c r="LUN128" s="73"/>
      <c r="LUO128" s="73"/>
      <c r="LUP128" s="73"/>
      <c r="LUQ128" s="73"/>
      <c r="LUR128" s="73"/>
      <c r="LUS128" s="73"/>
      <c r="LUT128" s="73"/>
      <c r="LUU128" s="73"/>
      <c r="LUV128" s="73"/>
      <c r="LUW128" s="73"/>
      <c r="LUX128" s="73"/>
      <c r="LUY128" s="73"/>
      <c r="LUZ128" s="73"/>
      <c r="LVA128" s="73"/>
      <c r="LVB128" s="73"/>
      <c r="LVC128" s="73"/>
      <c r="LVD128" s="73"/>
      <c r="LVE128" s="73"/>
      <c r="LVF128" s="73"/>
      <c r="LVG128" s="73"/>
      <c r="LVH128" s="73"/>
      <c r="LVI128" s="73"/>
      <c r="LVJ128" s="73"/>
      <c r="LVK128" s="73"/>
      <c r="LVL128" s="73"/>
      <c r="LVM128" s="73"/>
      <c r="LVN128" s="73"/>
      <c r="LVO128" s="73"/>
      <c r="LVP128" s="73"/>
      <c r="LVQ128" s="73"/>
      <c r="LVR128" s="73"/>
      <c r="LVS128" s="73"/>
      <c r="LVT128" s="73"/>
      <c r="LVU128" s="73"/>
      <c r="LVV128" s="73"/>
      <c r="LVW128" s="73"/>
      <c r="LVX128" s="73"/>
      <c r="LVY128" s="73"/>
      <c r="LVZ128" s="73"/>
      <c r="LWA128" s="73"/>
      <c r="LWB128" s="73"/>
      <c r="LWC128" s="73"/>
      <c r="LWD128" s="73"/>
      <c r="LWE128" s="73"/>
      <c r="LWF128" s="73"/>
      <c r="LWG128" s="73"/>
      <c r="LWH128" s="73"/>
      <c r="LWI128" s="73"/>
      <c r="LWJ128" s="73"/>
      <c r="LWK128" s="73"/>
      <c r="LWL128" s="73"/>
      <c r="LWM128" s="73"/>
      <c r="LWN128" s="73"/>
      <c r="LWO128" s="73"/>
      <c r="LWP128" s="73"/>
      <c r="LWQ128" s="73"/>
      <c r="LWR128" s="73"/>
      <c r="LWS128" s="73"/>
      <c r="LWT128" s="73"/>
      <c r="LWU128" s="73"/>
      <c r="LWV128" s="73"/>
      <c r="LWW128" s="73"/>
      <c r="LWX128" s="73"/>
      <c r="LWY128" s="73"/>
      <c r="LWZ128" s="73"/>
      <c r="LXA128" s="73"/>
      <c r="LXB128" s="73"/>
      <c r="LXC128" s="73"/>
      <c r="LXD128" s="73"/>
      <c r="LXE128" s="73"/>
      <c r="LXF128" s="73"/>
      <c r="LXG128" s="73"/>
      <c r="LXH128" s="73"/>
      <c r="LXI128" s="73"/>
      <c r="LXJ128" s="73"/>
      <c r="LXK128" s="73"/>
      <c r="LXL128" s="73"/>
      <c r="LXM128" s="73"/>
      <c r="LXN128" s="73"/>
      <c r="LXO128" s="73"/>
      <c r="LXP128" s="73"/>
      <c r="LXQ128" s="73"/>
      <c r="LXR128" s="73"/>
      <c r="LXS128" s="73"/>
      <c r="LXT128" s="73"/>
      <c r="LXU128" s="73"/>
      <c r="LXV128" s="73"/>
      <c r="LXW128" s="73"/>
      <c r="LXX128" s="73"/>
      <c r="LXY128" s="73"/>
      <c r="LXZ128" s="73"/>
      <c r="LYA128" s="73"/>
      <c r="LYB128" s="73"/>
      <c r="LYC128" s="73"/>
      <c r="LYD128" s="73"/>
      <c r="LYE128" s="73"/>
      <c r="LYF128" s="73"/>
      <c r="LYG128" s="73"/>
      <c r="LYH128" s="73"/>
      <c r="LYI128" s="73"/>
      <c r="LYJ128" s="73"/>
      <c r="LYK128" s="73"/>
      <c r="LYL128" s="73"/>
      <c r="LYM128" s="73"/>
      <c r="LYN128" s="73"/>
      <c r="LYO128" s="73"/>
      <c r="LYP128" s="73"/>
      <c r="LYQ128" s="73"/>
      <c r="LYR128" s="73"/>
      <c r="LYS128" s="73"/>
      <c r="LYT128" s="73"/>
      <c r="LYU128" s="73"/>
      <c r="LYV128" s="73"/>
      <c r="LYW128" s="73"/>
      <c r="LYX128" s="73"/>
      <c r="LYY128" s="73"/>
      <c r="LYZ128" s="73"/>
      <c r="LZA128" s="73"/>
      <c r="LZB128" s="73"/>
      <c r="LZC128" s="73"/>
      <c r="LZD128" s="73"/>
      <c r="LZE128" s="73"/>
      <c r="LZF128" s="73"/>
      <c r="LZG128" s="73"/>
      <c r="LZH128" s="73"/>
      <c r="LZI128" s="73"/>
      <c r="LZJ128" s="73"/>
      <c r="LZK128" s="73"/>
      <c r="LZL128" s="73"/>
      <c r="LZM128" s="73"/>
      <c r="LZN128" s="73"/>
      <c r="LZO128" s="73"/>
      <c r="LZP128" s="73"/>
      <c r="LZQ128" s="73"/>
      <c r="LZR128" s="73"/>
      <c r="LZS128" s="73"/>
      <c r="LZT128" s="73"/>
      <c r="LZU128" s="73"/>
      <c r="LZV128" s="73"/>
      <c r="LZW128" s="73"/>
      <c r="LZX128" s="73"/>
      <c r="LZY128" s="73"/>
      <c r="LZZ128" s="73"/>
      <c r="MAA128" s="73"/>
      <c r="MAB128" s="73"/>
      <c r="MAC128" s="73"/>
      <c r="MAD128" s="73"/>
      <c r="MAE128" s="73"/>
      <c r="MAF128" s="73"/>
      <c r="MAG128" s="73"/>
      <c r="MAH128" s="73"/>
      <c r="MAI128" s="73"/>
      <c r="MAJ128" s="73"/>
      <c r="MAK128" s="73"/>
      <c r="MAL128" s="73"/>
      <c r="MAM128" s="73"/>
      <c r="MAN128" s="73"/>
      <c r="MAO128" s="73"/>
      <c r="MAP128" s="73"/>
      <c r="MAQ128" s="73"/>
      <c r="MAR128" s="73"/>
      <c r="MAS128" s="73"/>
      <c r="MAT128" s="73"/>
      <c r="MAU128" s="73"/>
      <c r="MAV128" s="73"/>
      <c r="MAW128" s="73"/>
      <c r="MAX128" s="73"/>
      <c r="MAY128" s="73"/>
      <c r="MAZ128" s="73"/>
      <c r="MBA128" s="73"/>
      <c r="MBB128" s="73"/>
      <c r="MBC128" s="73"/>
      <c r="MBD128" s="73"/>
      <c r="MBE128" s="73"/>
      <c r="MBF128" s="73"/>
      <c r="MBG128" s="73"/>
      <c r="MBH128" s="73"/>
      <c r="MBI128" s="73"/>
      <c r="MBJ128" s="73"/>
      <c r="MBK128" s="73"/>
      <c r="MBL128" s="73"/>
      <c r="MBM128" s="73"/>
      <c r="MBN128" s="73"/>
      <c r="MBO128" s="73"/>
      <c r="MBP128" s="73"/>
      <c r="MBQ128" s="73"/>
      <c r="MBR128" s="73"/>
      <c r="MBS128" s="73"/>
      <c r="MBT128" s="73"/>
      <c r="MBU128" s="73"/>
      <c r="MBV128" s="73"/>
      <c r="MBW128" s="73"/>
      <c r="MBX128" s="73"/>
      <c r="MBY128" s="73"/>
      <c r="MBZ128" s="73"/>
      <c r="MCA128" s="73"/>
      <c r="MCB128" s="73"/>
      <c r="MCC128" s="73"/>
      <c r="MCD128" s="73"/>
      <c r="MCE128" s="73"/>
      <c r="MCF128" s="73"/>
      <c r="MCG128" s="73"/>
      <c r="MCH128" s="73"/>
      <c r="MCI128" s="73"/>
      <c r="MCJ128" s="73"/>
      <c r="MCK128" s="73"/>
      <c r="MCL128" s="73"/>
      <c r="MCM128" s="73"/>
      <c r="MCN128" s="73"/>
      <c r="MCO128" s="73"/>
      <c r="MCP128" s="73"/>
      <c r="MCQ128" s="73"/>
      <c r="MCR128" s="73"/>
      <c r="MCS128" s="73"/>
      <c r="MCT128" s="73"/>
      <c r="MCU128" s="73"/>
      <c r="MCV128" s="73"/>
      <c r="MCW128" s="73"/>
      <c r="MCX128" s="73"/>
      <c r="MCY128" s="73"/>
      <c r="MCZ128" s="73"/>
      <c r="MDA128" s="73"/>
      <c r="MDB128" s="73"/>
      <c r="MDC128" s="73"/>
      <c r="MDD128" s="73"/>
      <c r="MDE128" s="73"/>
      <c r="MDF128" s="73"/>
      <c r="MDG128" s="73"/>
      <c r="MDH128" s="73"/>
      <c r="MDI128" s="73"/>
      <c r="MDJ128" s="73"/>
      <c r="MDK128" s="73"/>
      <c r="MDL128" s="73"/>
      <c r="MDM128" s="73"/>
      <c r="MDN128" s="73"/>
      <c r="MDO128" s="73"/>
      <c r="MDP128" s="73"/>
      <c r="MDQ128" s="73"/>
      <c r="MDR128" s="73"/>
      <c r="MDS128" s="73"/>
      <c r="MDT128" s="73"/>
      <c r="MDU128" s="73"/>
      <c r="MDV128" s="73"/>
      <c r="MDW128" s="73"/>
      <c r="MDX128" s="73"/>
      <c r="MDY128" s="73"/>
      <c r="MDZ128" s="73"/>
      <c r="MEA128" s="73"/>
      <c r="MEB128" s="73"/>
      <c r="MEC128" s="73"/>
      <c r="MED128" s="73"/>
      <c r="MEE128" s="73"/>
      <c r="MEF128" s="73"/>
      <c r="MEG128" s="73"/>
      <c r="MEH128" s="73"/>
      <c r="MEI128" s="73"/>
      <c r="MEJ128" s="73"/>
      <c r="MEK128" s="73"/>
      <c r="MEL128" s="73"/>
      <c r="MEM128" s="73"/>
      <c r="MEN128" s="73"/>
      <c r="MEO128" s="73"/>
      <c r="MEP128" s="73"/>
      <c r="MEQ128" s="73"/>
      <c r="MER128" s="73"/>
      <c r="MES128" s="73"/>
      <c r="MET128" s="73"/>
      <c r="MEU128" s="73"/>
      <c r="MEV128" s="73"/>
      <c r="MEW128" s="73"/>
      <c r="MEX128" s="73"/>
      <c r="MEY128" s="73"/>
      <c r="MEZ128" s="73"/>
      <c r="MFA128" s="73"/>
      <c r="MFB128" s="73"/>
      <c r="MFC128" s="73"/>
      <c r="MFD128" s="73"/>
      <c r="MFE128" s="73"/>
      <c r="MFF128" s="73"/>
      <c r="MFG128" s="73"/>
      <c r="MFH128" s="73"/>
      <c r="MFI128" s="73"/>
      <c r="MFJ128" s="73"/>
      <c r="MFK128" s="73"/>
      <c r="MFL128" s="73"/>
      <c r="MFM128" s="73"/>
      <c r="MFN128" s="73"/>
      <c r="MFO128" s="73"/>
      <c r="MFP128" s="73"/>
      <c r="MFQ128" s="73"/>
      <c r="MFR128" s="73"/>
      <c r="MFS128" s="73"/>
      <c r="MFT128" s="73"/>
      <c r="MFU128" s="73"/>
      <c r="MFV128" s="73"/>
      <c r="MFW128" s="73"/>
      <c r="MFX128" s="73"/>
      <c r="MFY128" s="73"/>
      <c r="MFZ128" s="73"/>
      <c r="MGA128" s="73"/>
      <c r="MGB128" s="73"/>
      <c r="MGC128" s="73"/>
      <c r="MGD128" s="73"/>
      <c r="MGE128" s="73"/>
      <c r="MGF128" s="73"/>
      <c r="MGG128" s="73"/>
      <c r="MGH128" s="73"/>
      <c r="MGI128" s="73"/>
      <c r="MGJ128" s="73"/>
      <c r="MGK128" s="73"/>
      <c r="MGL128" s="73"/>
      <c r="MGM128" s="73"/>
      <c r="MGN128" s="73"/>
      <c r="MGO128" s="73"/>
      <c r="MGP128" s="73"/>
      <c r="MGQ128" s="73"/>
      <c r="MGR128" s="73"/>
      <c r="MGS128" s="73"/>
      <c r="MGT128" s="73"/>
      <c r="MGU128" s="73"/>
      <c r="MGV128" s="73"/>
      <c r="MGW128" s="73"/>
      <c r="MGX128" s="73"/>
      <c r="MGY128" s="73"/>
      <c r="MGZ128" s="73"/>
      <c r="MHA128" s="73"/>
      <c r="MHB128" s="73"/>
      <c r="MHC128" s="73"/>
      <c r="MHD128" s="73"/>
      <c r="MHE128" s="73"/>
      <c r="MHF128" s="73"/>
      <c r="MHG128" s="73"/>
      <c r="MHH128" s="73"/>
      <c r="MHI128" s="73"/>
      <c r="MHJ128" s="73"/>
      <c r="MHK128" s="73"/>
      <c r="MHL128" s="73"/>
      <c r="MHM128" s="73"/>
      <c r="MHN128" s="73"/>
      <c r="MHO128" s="73"/>
      <c r="MHP128" s="73"/>
      <c r="MHQ128" s="73"/>
      <c r="MHR128" s="73"/>
      <c r="MHS128" s="73"/>
      <c r="MHT128" s="73"/>
      <c r="MHU128" s="73"/>
      <c r="MHV128" s="73"/>
      <c r="MHW128" s="73"/>
      <c r="MHX128" s="73"/>
      <c r="MHY128" s="73"/>
      <c r="MHZ128" s="73"/>
      <c r="MIA128" s="73"/>
      <c r="MIB128" s="73"/>
      <c r="MIC128" s="73"/>
      <c r="MID128" s="73"/>
      <c r="MIE128" s="73"/>
      <c r="MIF128" s="73"/>
      <c r="MIG128" s="73"/>
      <c r="MIH128" s="73"/>
      <c r="MII128" s="73"/>
      <c r="MIJ128" s="73"/>
      <c r="MIK128" s="73"/>
      <c r="MIL128" s="73"/>
      <c r="MIM128" s="73"/>
      <c r="MIN128" s="73"/>
      <c r="MIO128" s="73"/>
      <c r="MIP128" s="73"/>
      <c r="MIQ128" s="73"/>
      <c r="MIR128" s="73"/>
      <c r="MIS128" s="73"/>
      <c r="MIT128" s="73"/>
      <c r="MIU128" s="73"/>
      <c r="MIV128" s="73"/>
      <c r="MIW128" s="73"/>
      <c r="MIX128" s="73"/>
      <c r="MIY128" s="73"/>
      <c r="MIZ128" s="73"/>
      <c r="MJA128" s="73"/>
      <c r="MJB128" s="73"/>
      <c r="MJC128" s="73"/>
      <c r="MJD128" s="73"/>
      <c r="MJE128" s="73"/>
      <c r="MJF128" s="73"/>
      <c r="MJG128" s="73"/>
      <c r="MJH128" s="73"/>
      <c r="MJI128" s="73"/>
      <c r="MJJ128" s="73"/>
      <c r="MJK128" s="73"/>
      <c r="MJL128" s="73"/>
      <c r="MJM128" s="73"/>
      <c r="MJN128" s="73"/>
      <c r="MJO128" s="73"/>
      <c r="MJP128" s="73"/>
      <c r="MJQ128" s="73"/>
      <c r="MJR128" s="73"/>
      <c r="MJS128" s="73"/>
      <c r="MJT128" s="73"/>
      <c r="MJU128" s="73"/>
      <c r="MJV128" s="73"/>
      <c r="MJW128" s="73"/>
      <c r="MJX128" s="73"/>
      <c r="MJY128" s="73"/>
      <c r="MJZ128" s="73"/>
      <c r="MKA128" s="73"/>
      <c r="MKB128" s="73"/>
      <c r="MKC128" s="73"/>
      <c r="MKD128" s="73"/>
      <c r="MKE128" s="73"/>
      <c r="MKF128" s="73"/>
      <c r="MKG128" s="73"/>
      <c r="MKH128" s="73"/>
      <c r="MKI128" s="73"/>
      <c r="MKJ128" s="73"/>
      <c r="MKK128" s="73"/>
      <c r="MKL128" s="73"/>
      <c r="MKM128" s="73"/>
      <c r="MKN128" s="73"/>
      <c r="MKO128" s="73"/>
      <c r="MKP128" s="73"/>
      <c r="MKQ128" s="73"/>
      <c r="MKR128" s="73"/>
      <c r="MKS128" s="73"/>
      <c r="MKT128" s="73"/>
      <c r="MKU128" s="73"/>
      <c r="MKV128" s="73"/>
      <c r="MKW128" s="73"/>
      <c r="MKX128" s="73"/>
      <c r="MKY128" s="73"/>
      <c r="MKZ128" s="73"/>
      <c r="MLA128" s="73"/>
      <c r="MLB128" s="73"/>
      <c r="MLC128" s="73"/>
      <c r="MLD128" s="73"/>
      <c r="MLE128" s="73"/>
      <c r="MLF128" s="73"/>
      <c r="MLG128" s="73"/>
      <c r="MLH128" s="73"/>
      <c r="MLI128" s="73"/>
      <c r="MLJ128" s="73"/>
      <c r="MLK128" s="73"/>
      <c r="MLL128" s="73"/>
      <c r="MLM128" s="73"/>
      <c r="MLN128" s="73"/>
      <c r="MLO128" s="73"/>
      <c r="MLP128" s="73"/>
      <c r="MLQ128" s="73"/>
      <c r="MLR128" s="73"/>
      <c r="MLS128" s="73"/>
      <c r="MLT128" s="73"/>
      <c r="MLU128" s="73"/>
      <c r="MLV128" s="73"/>
      <c r="MLW128" s="73"/>
      <c r="MLX128" s="73"/>
      <c r="MLY128" s="73"/>
      <c r="MLZ128" s="73"/>
      <c r="MMA128" s="73"/>
      <c r="MMB128" s="73"/>
      <c r="MMC128" s="73"/>
      <c r="MMD128" s="73"/>
      <c r="MME128" s="73"/>
      <c r="MMF128" s="73"/>
      <c r="MMG128" s="73"/>
      <c r="MMH128" s="73"/>
      <c r="MMI128" s="73"/>
      <c r="MMJ128" s="73"/>
      <c r="MMK128" s="73"/>
      <c r="MML128" s="73"/>
      <c r="MMM128" s="73"/>
      <c r="MMN128" s="73"/>
      <c r="MMO128" s="73"/>
      <c r="MMP128" s="73"/>
      <c r="MMQ128" s="73"/>
      <c r="MMR128" s="73"/>
      <c r="MMS128" s="73"/>
      <c r="MMT128" s="73"/>
      <c r="MMU128" s="73"/>
      <c r="MMV128" s="73"/>
      <c r="MMW128" s="73"/>
      <c r="MMX128" s="73"/>
      <c r="MMY128" s="73"/>
      <c r="MMZ128" s="73"/>
      <c r="MNA128" s="73"/>
      <c r="MNB128" s="73"/>
      <c r="MNC128" s="73"/>
      <c r="MND128" s="73"/>
      <c r="MNE128" s="73"/>
      <c r="MNF128" s="73"/>
      <c r="MNG128" s="73"/>
      <c r="MNH128" s="73"/>
      <c r="MNI128" s="73"/>
      <c r="MNJ128" s="73"/>
      <c r="MNK128" s="73"/>
      <c r="MNL128" s="73"/>
      <c r="MNM128" s="73"/>
      <c r="MNN128" s="73"/>
      <c r="MNO128" s="73"/>
      <c r="MNP128" s="73"/>
      <c r="MNQ128" s="73"/>
      <c r="MNR128" s="73"/>
      <c r="MNS128" s="73"/>
      <c r="MNT128" s="73"/>
      <c r="MNU128" s="73"/>
      <c r="MNV128" s="73"/>
      <c r="MNW128" s="73"/>
      <c r="MNX128" s="73"/>
      <c r="MNY128" s="73"/>
      <c r="MNZ128" s="73"/>
      <c r="MOA128" s="73"/>
      <c r="MOB128" s="73"/>
      <c r="MOC128" s="73"/>
      <c r="MOD128" s="73"/>
      <c r="MOE128" s="73"/>
      <c r="MOF128" s="73"/>
      <c r="MOG128" s="73"/>
      <c r="MOH128" s="73"/>
      <c r="MOI128" s="73"/>
      <c r="MOJ128" s="73"/>
      <c r="MOK128" s="73"/>
      <c r="MOL128" s="73"/>
      <c r="MOM128" s="73"/>
      <c r="MON128" s="73"/>
      <c r="MOO128" s="73"/>
      <c r="MOP128" s="73"/>
      <c r="MOQ128" s="73"/>
      <c r="MOR128" s="73"/>
      <c r="MOS128" s="73"/>
      <c r="MOT128" s="73"/>
      <c r="MOU128" s="73"/>
      <c r="MOV128" s="73"/>
      <c r="MOW128" s="73"/>
      <c r="MOX128" s="73"/>
      <c r="MOY128" s="73"/>
      <c r="MOZ128" s="73"/>
      <c r="MPA128" s="73"/>
      <c r="MPB128" s="73"/>
      <c r="MPC128" s="73"/>
      <c r="MPD128" s="73"/>
      <c r="MPE128" s="73"/>
      <c r="MPF128" s="73"/>
      <c r="MPG128" s="73"/>
      <c r="MPH128" s="73"/>
      <c r="MPI128" s="73"/>
      <c r="MPJ128" s="73"/>
      <c r="MPK128" s="73"/>
      <c r="MPL128" s="73"/>
      <c r="MPM128" s="73"/>
      <c r="MPN128" s="73"/>
      <c r="MPO128" s="73"/>
      <c r="MPP128" s="73"/>
      <c r="MPQ128" s="73"/>
      <c r="MPR128" s="73"/>
      <c r="MPS128" s="73"/>
      <c r="MPT128" s="73"/>
      <c r="MPU128" s="73"/>
      <c r="MPV128" s="73"/>
      <c r="MPW128" s="73"/>
      <c r="MPX128" s="73"/>
      <c r="MPY128" s="73"/>
      <c r="MPZ128" s="73"/>
      <c r="MQA128" s="73"/>
      <c r="MQB128" s="73"/>
      <c r="MQC128" s="73"/>
      <c r="MQD128" s="73"/>
      <c r="MQE128" s="73"/>
      <c r="MQF128" s="73"/>
      <c r="MQG128" s="73"/>
      <c r="MQH128" s="73"/>
      <c r="MQI128" s="73"/>
      <c r="MQJ128" s="73"/>
      <c r="MQK128" s="73"/>
      <c r="MQL128" s="73"/>
      <c r="MQM128" s="73"/>
      <c r="MQN128" s="73"/>
      <c r="MQO128" s="73"/>
      <c r="MQP128" s="73"/>
      <c r="MQQ128" s="73"/>
      <c r="MQR128" s="73"/>
      <c r="MQS128" s="73"/>
      <c r="MQT128" s="73"/>
      <c r="MQU128" s="73"/>
      <c r="MQV128" s="73"/>
      <c r="MQW128" s="73"/>
      <c r="MQX128" s="73"/>
      <c r="MQY128" s="73"/>
      <c r="MQZ128" s="73"/>
      <c r="MRA128" s="73"/>
      <c r="MRB128" s="73"/>
      <c r="MRC128" s="73"/>
      <c r="MRD128" s="73"/>
      <c r="MRE128" s="73"/>
      <c r="MRF128" s="73"/>
      <c r="MRG128" s="73"/>
      <c r="MRH128" s="73"/>
      <c r="MRI128" s="73"/>
      <c r="MRJ128" s="73"/>
      <c r="MRK128" s="73"/>
      <c r="MRL128" s="73"/>
      <c r="MRM128" s="73"/>
      <c r="MRN128" s="73"/>
      <c r="MRO128" s="73"/>
      <c r="MRP128" s="73"/>
      <c r="MRQ128" s="73"/>
      <c r="MRR128" s="73"/>
      <c r="MRS128" s="73"/>
      <c r="MRT128" s="73"/>
      <c r="MRU128" s="73"/>
      <c r="MRV128" s="73"/>
      <c r="MRW128" s="73"/>
      <c r="MRX128" s="73"/>
      <c r="MRY128" s="73"/>
      <c r="MRZ128" s="73"/>
      <c r="MSA128" s="73"/>
      <c r="MSB128" s="73"/>
      <c r="MSC128" s="73"/>
      <c r="MSD128" s="73"/>
      <c r="MSE128" s="73"/>
      <c r="MSF128" s="73"/>
      <c r="MSG128" s="73"/>
      <c r="MSH128" s="73"/>
      <c r="MSI128" s="73"/>
      <c r="MSJ128" s="73"/>
      <c r="MSK128" s="73"/>
      <c r="MSL128" s="73"/>
      <c r="MSM128" s="73"/>
      <c r="MSN128" s="73"/>
      <c r="MSO128" s="73"/>
      <c r="MSP128" s="73"/>
      <c r="MSQ128" s="73"/>
      <c r="MSR128" s="73"/>
      <c r="MSS128" s="73"/>
      <c r="MST128" s="73"/>
      <c r="MSU128" s="73"/>
      <c r="MSV128" s="73"/>
      <c r="MSW128" s="73"/>
      <c r="MSX128" s="73"/>
      <c r="MSY128" s="73"/>
      <c r="MSZ128" s="73"/>
      <c r="MTA128" s="73"/>
      <c r="MTB128" s="73"/>
      <c r="MTC128" s="73"/>
      <c r="MTD128" s="73"/>
      <c r="MTE128" s="73"/>
      <c r="MTF128" s="73"/>
      <c r="MTG128" s="73"/>
      <c r="MTH128" s="73"/>
      <c r="MTI128" s="73"/>
      <c r="MTJ128" s="73"/>
      <c r="MTK128" s="73"/>
      <c r="MTL128" s="73"/>
      <c r="MTM128" s="73"/>
      <c r="MTN128" s="73"/>
      <c r="MTO128" s="73"/>
      <c r="MTP128" s="73"/>
      <c r="MTQ128" s="73"/>
      <c r="MTR128" s="73"/>
      <c r="MTS128" s="73"/>
      <c r="MTT128" s="73"/>
      <c r="MTU128" s="73"/>
      <c r="MTV128" s="73"/>
      <c r="MTW128" s="73"/>
      <c r="MTX128" s="73"/>
      <c r="MTY128" s="73"/>
      <c r="MTZ128" s="73"/>
      <c r="MUA128" s="73"/>
      <c r="MUB128" s="73"/>
      <c r="MUC128" s="73"/>
      <c r="MUD128" s="73"/>
      <c r="MUE128" s="73"/>
      <c r="MUF128" s="73"/>
      <c r="MUG128" s="73"/>
      <c r="MUH128" s="73"/>
      <c r="MUI128" s="73"/>
      <c r="MUJ128" s="73"/>
      <c r="MUK128" s="73"/>
      <c r="MUL128" s="73"/>
      <c r="MUM128" s="73"/>
      <c r="MUN128" s="73"/>
      <c r="MUO128" s="73"/>
      <c r="MUP128" s="73"/>
      <c r="MUQ128" s="73"/>
      <c r="MUR128" s="73"/>
      <c r="MUS128" s="73"/>
      <c r="MUT128" s="73"/>
      <c r="MUU128" s="73"/>
      <c r="MUV128" s="73"/>
      <c r="MUW128" s="73"/>
      <c r="MUX128" s="73"/>
      <c r="MUY128" s="73"/>
      <c r="MUZ128" s="73"/>
      <c r="MVA128" s="73"/>
      <c r="MVB128" s="73"/>
      <c r="MVC128" s="73"/>
      <c r="MVD128" s="73"/>
      <c r="MVE128" s="73"/>
      <c r="MVF128" s="73"/>
      <c r="MVG128" s="73"/>
      <c r="MVH128" s="73"/>
      <c r="MVI128" s="73"/>
      <c r="MVJ128" s="73"/>
      <c r="MVK128" s="73"/>
      <c r="MVL128" s="73"/>
      <c r="MVM128" s="73"/>
      <c r="MVN128" s="73"/>
      <c r="MVO128" s="73"/>
      <c r="MVP128" s="73"/>
      <c r="MVQ128" s="73"/>
      <c r="MVR128" s="73"/>
      <c r="MVS128" s="73"/>
      <c r="MVT128" s="73"/>
      <c r="MVU128" s="73"/>
      <c r="MVV128" s="73"/>
      <c r="MVW128" s="73"/>
      <c r="MVX128" s="73"/>
      <c r="MVY128" s="73"/>
      <c r="MVZ128" s="73"/>
      <c r="MWA128" s="73"/>
      <c r="MWB128" s="73"/>
      <c r="MWC128" s="73"/>
      <c r="MWD128" s="73"/>
      <c r="MWE128" s="73"/>
      <c r="MWF128" s="73"/>
      <c r="MWG128" s="73"/>
      <c r="MWH128" s="73"/>
      <c r="MWI128" s="73"/>
      <c r="MWJ128" s="73"/>
      <c r="MWK128" s="73"/>
      <c r="MWL128" s="73"/>
      <c r="MWM128" s="73"/>
      <c r="MWN128" s="73"/>
      <c r="MWO128" s="73"/>
      <c r="MWP128" s="73"/>
      <c r="MWQ128" s="73"/>
      <c r="MWR128" s="73"/>
      <c r="MWS128" s="73"/>
      <c r="MWT128" s="73"/>
      <c r="MWU128" s="73"/>
      <c r="MWV128" s="73"/>
      <c r="MWW128" s="73"/>
      <c r="MWX128" s="73"/>
      <c r="MWY128" s="73"/>
      <c r="MWZ128" s="73"/>
      <c r="MXA128" s="73"/>
      <c r="MXB128" s="73"/>
      <c r="MXC128" s="73"/>
      <c r="MXD128" s="73"/>
      <c r="MXE128" s="73"/>
      <c r="MXF128" s="73"/>
      <c r="MXG128" s="73"/>
      <c r="MXH128" s="73"/>
      <c r="MXI128" s="73"/>
      <c r="MXJ128" s="73"/>
      <c r="MXK128" s="73"/>
      <c r="MXL128" s="73"/>
      <c r="MXM128" s="73"/>
      <c r="MXN128" s="73"/>
      <c r="MXO128" s="73"/>
      <c r="MXP128" s="73"/>
      <c r="MXQ128" s="73"/>
      <c r="MXR128" s="73"/>
      <c r="MXS128" s="73"/>
      <c r="MXT128" s="73"/>
      <c r="MXU128" s="73"/>
      <c r="MXV128" s="73"/>
      <c r="MXW128" s="73"/>
      <c r="MXX128" s="73"/>
      <c r="MXY128" s="73"/>
      <c r="MXZ128" s="73"/>
      <c r="MYA128" s="73"/>
      <c r="MYB128" s="73"/>
      <c r="MYC128" s="73"/>
      <c r="MYD128" s="73"/>
      <c r="MYE128" s="73"/>
      <c r="MYF128" s="73"/>
      <c r="MYG128" s="73"/>
      <c r="MYH128" s="73"/>
      <c r="MYI128" s="73"/>
      <c r="MYJ128" s="73"/>
      <c r="MYK128" s="73"/>
      <c r="MYL128" s="73"/>
      <c r="MYM128" s="73"/>
      <c r="MYN128" s="73"/>
      <c r="MYO128" s="73"/>
      <c r="MYP128" s="73"/>
      <c r="MYQ128" s="73"/>
      <c r="MYR128" s="73"/>
      <c r="MYS128" s="73"/>
      <c r="MYT128" s="73"/>
      <c r="MYU128" s="73"/>
      <c r="MYV128" s="73"/>
      <c r="MYW128" s="73"/>
      <c r="MYX128" s="73"/>
      <c r="MYY128" s="73"/>
      <c r="MYZ128" s="73"/>
      <c r="MZA128" s="73"/>
      <c r="MZB128" s="73"/>
      <c r="MZC128" s="73"/>
      <c r="MZD128" s="73"/>
      <c r="MZE128" s="73"/>
      <c r="MZF128" s="73"/>
      <c r="MZG128" s="73"/>
      <c r="MZH128" s="73"/>
      <c r="MZI128" s="73"/>
      <c r="MZJ128" s="73"/>
      <c r="MZK128" s="73"/>
      <c r="MZL128" s="73"/>
      <c r="MZM128" s="73"/>
      <c r="MZN128" s="73"/>
      <c r="MZO128" s="73"/>
      <c r="MZP128" s="73"/>
      <c r="MZQ128" s="73"/>
      <c r="MZR128" s="73"/>
      <c r="MZS128" s="73"/>
      <c r="MZT128" s="73"/>
      <c r="MZU128" s="73"/>
      <c r="MZV128" s="73"/>
      <c r="MZW128" s="73"/>
      <c r="MZX128" s="73"/>
      <c r="MZY128" s="73"/>
      <c r="MZZ128" s="73"/>
      <c r="NAA128" s="73"/>
      <c r="NAB128" s="73"/>
      <c r="NAC128" s="73"/>
      <c r="NAD128" s="73"/>
      <c r="NAE128" s="73"/>
      <c r="NAF128" s="73"/>
      <c r="NAG128" s="73"/>
      <c r="NAH128" s="73"/>
      <c r="NAI128" s="73"/>
      <c r="NAJ128" s="73"/>
      <c r="NAK128" s="73"/>
      <c r="NAL128" s="73"/>
      <c r="NAM128" s="73"/>
      <c r="NAN128" s="73"/>
      <c r="NAO128" s="73"/>
      <c r="NAP128" s="73"/>
      <c r="NAQ128" s="73"/>
      <c r="NAR128" s="73"/>
      <c r="NAS128" s="73"/>
      <c r="NAT128" s="73"/>
      <c r="NAU128" s="73"/>
      <c r="NAV128" s="73"/>
      <c r="NAW128" s="73"/>
      <c r="NAX128" s="73"/>
      <c r="NAY128" s="73"/>
      <c r="NAZ128" s="73"/>
      <c r="NBA128" s="73"/>
      <c r="NBB128" s="73"/>
      <c r="NBC128" s="73"/>
      <c r="NBD128" s="73"/>
      <c r="NBE128" s="73"/>
      <c r="NBF128" s="73"/>
      <c r="NBG128" s="73"/>
      <c r="NBH128" s="73"/>
      <c r="NBI128" s="73"/>
      <c r="NBJ128" s="73"/>
      <c r="NBK128" s="73"/>
      <c r="NBL128" s="73"/>
      <c r="NBM128" s="73"/>
      <c r="NBN128" s="73"/>
      <c r="NBO128" s="73"/>
      <c r="NBP128" s="73"/>
      <c r="NBQ128" s="73"/>
      <c r="NBR128" s="73"/>
      <c r="NBS128" s="73"/>
      <c r="NBT128" s="73"/>
      <c r="NBU128" s="73"/>
      <c r="NBV128" s="73"/>
      <c r="NBW128" s="73"/>
      <c r="NBX128" s="73"/>
      <c r="NBY128" s="73"/>
      <c r="NBZ128" s="73"/>
      <c r="NCA128" s="73"/>
      <c r="NCB128" s="73"/>
      <c r="NCC128" s="73"/>
      <c r="NCD128" s="73"/>
      <c r="NCE128" s="73"/>
      <c r="NCF128" s="73"/>
      <c r="NCG128" s="73"/>
      <c r="NCH128" s="73"/>
      <c r="NCI128" s="73"/>
      <c r="NCJ128" s="73"/>
      <c r="NCK128" s="73"/>
      <c r="NCL128" s="73"/>
      <c r="NCM128" s="73"/>
      <c r="NCN128" s="73"/>
      <c r="NCO128" s="73"/>
      <c r="NCP128" s="73"/>
      <c r="NCQ128" s="73"/>
      <c r="NCR128" s="73"/>
      <c r="NCS128" s="73"/>
      <c r="NCT128" s="73"/>
      <c r="NCU128" s="73"/>
      <c r="NCV128" s="73"/>
      <c r="NCW128" s="73"/>
      <c r="NCX128" s="73"/>
      <c r="NCY128" s="73"/>
      <c r="NCZ128" s="73"/>
      <c r="NDA128" s="73"/>
      <c r="NDB128" s="73"/>
      <c r="NDC128" s="73"/>
      <c r="NDD128" s="73"/>
      <c r="NDE128" s="73"/>
      <c r="NDF128" s="73"/>
      <c r="NDG128" s="73"/>
      <c r="NDH128" s="73"/>
      <c r="NDI128" s="73"/>
      <c r="NDJ128" s="73"/>
      <c r="NDK128" s="73"/>
      <c r="NDL128" s="73"/>
      <c r="NDM128" s="73"/>
      <c r="NDN128" s="73"/>
      <c r="NDO128" s="73"/>
      <c r="NDP128" s="73"/>
      <c r="NDQ128" s="73"/>
      <c r="NDR128" s="73"/>
      <c r="NDS128" s="73"/>
      <c r="NDT128" s="73"/>
      <c r="NDU128" s="73"/>
      <c r="NDV128" s="73"/>
      <c r="NDW128" s="73"/>
      <c r="NDX128" s="73"/>
      <c r="NDY128" s="73"/>
      <c r="NDZ128" s="73"/>
      <c r="NEA128" s="73"/>
      <c r="NEB128" s="73"/>
      <c r="NEC128" s="73"/>
      <c r="NED128" s="73"/>
      <c r="NEE128" s="73"/>
      <c r="NEF128" s="73"/>
      <c r="NEG128" s="73"/>
      <c r="NEH128" s="73"/>
      <c r="NEI128" s="73"/>
      <c r="NEJ128" s="73"/>
      <c r="NEK128" s="73"/>
      <c r="NEL128" s="73"/>
      <c r="NEM128" s="73"/>
      <c r="NEN128" s="73"/>
      <c r="NEO128" s="73"/>
      <c r="NEP128" s="73"/>
      <c r="NEQ128" s="73"/>
      <c r="NER128" s="73"/>
      <c r="NES128" s="73"/>
      <c r="NET128" s="73"/>
      <c r="NEU128" s="73"/>
      <c r="NEV128" s="73"/>
      <c r="NEW128" s="73"/>
      <c r="NEX128" s="73"/>
      <c r="NEY128" s="73"/>
      <c r="NEZ128" s="73"/>
      <c r="NFA128" s="73"/>
      <c r="NFB128" s="73"/>
      <c r="NFC128" s="73"/>
      <c r="NFD128" s="73"/>
      <c r="NFE128" s="73"/>
      <c r="NFF128" s="73"/>
      <c r="NFG128" s="73"/>
      <c r="NFH128" s="73"/>
      <c r="NFI128" s="73"/>
      <c r="NFJ128" s="73"/>
      <c r="NFK128" s="73"/>
      <c r="NFL128" s="73"/>
      <c r="NFM128" s="73"/>
      <c r="NFN128" s="73"/>
      <c r="NFO128" s="73"/>
      <c r="NFP128" s="73"/>
      <c r="NFQ128" s="73"/>
      <c r="NFR128" s="73"/>
      <c r="NFS128" s="73"/>
      <c r="NFT128" s="73"/>
      <c r="NFU128" s="73"/>
      <c r="NFV128" s="73"/>
      <c r="NFW128" s="73"/>
      <c r="NFX128" s="73"/>
      <c r="NFY128" s="73"/>
      <c r="NFZ128" s="73"/>
      <c r="NGA128" s="73"/>
      <c r="NGB128" s="73"/>
      <c r="NGC128" s="73"/>
      <c r="NGD128" s="73"/>
      <c r="NGE128" s="73"/>
      <c r="NGF128" s="73"/>
      <c r="NGG128" s="73"/>
      <c r="NGH128" s="73"/>
      <c r="NGI128" s="73"/>
      <c r="NGJ128" s="73"/>
      <c r="NGK128" s="73"/>
      <c r="NGL128" s="73"/>
      <c r="NGM128" s="73"/>
      <c r="NGN128" s="73"/>
      <c r="NGO128" s="73"/>
      <c r="NGP128" s="73"/>
      <c r="NGQ128" s="73"/>
      <c r="NGR128" s="73"/>
      <c r="NGS128" s="73"/>
      <c r="NGT128" s="73"/>
      <c r="NGU128" s="73"/>
      <c r="NGV128" s="73"/>
      <c r="NGW128" s="73"/>
      <c r="NGX128" s="73"/>
      <c r="NGY128" s="73"/>
      <c r="NGZ128" s="73"/>
      <c r="NHA128" s="73"/>
      <c r="NHB128" s="73"/>
      <c r="NHC128" s="73"/>
      <c r="NHD128" s="73"/>
      <c r="NHE128" s="73"/>
      <c r="NHF128" s="73"/>
      <c r="NHG128" s="73"/>
      <c r="NHH128" s="73"/>
      <c r="NHI128" s="73"/>
      <c r="NHJ128" s="73"/>
      <c r="NHK128" s="73"/>
      <c r="NHL128" s="73"/>
      <c r="NHM128" s="73"/>
      <c r="NHN128" s="73"/>
      <c r="NHO128" s="73"/>
      <c r="NHP128" s="73"/>
      <c r="NHQ128" s="73"/>
      <c r="NHR128" s="73"/>
      <c r="NHS128" s="73"/>
      <c r="NHT128" s="73"/>
      <c r="NHU128" s="73"/>
      <c r="NHV128" s="73"/>
      <c r="NHW128" s="73"/>
      <c r="NHX128" s="73"/>
      <c r="NHY128" s="73"/>
      <c r="NHZ128" s="73"/>
      <c r="NIA128" s="73"/>
      <c r="NIB128" s="73"/>
      <c r="NIC128" s="73"/>
      <c r="NID128" s="73"/>
      <c r="NIE128" s="73"/>
      <c r="NIF128" s="73"/>
      <c r="NIG128" s="73"/>
      <c r="NIH128" s="73"/>
      <c r="NII128" s="73"/>
      <c r="NIJ128" s="73"/>
      <c r="NIK128" s="73"/>
      <c r="NIL128" s="73"/>
      <c r="NIM128" s="73"/>
      <c r="NIN128" s="73"/>
      <c r="NIO128" s="73"/>
      <c r="NIP128" s="73"/>
      <c r="NIQ128" s="73"/>
      <c r="NIR128" s="73"/>
      <c r="NIS128" s="73"/>
      <c r="NIT128" s="73"/>
      <c r="NIU128" s="73"/>
      <c r="NIV128" s="73"/>
      <c r="NIW128" s="73"/>
      <c r="NIX128" s="73"/>
      <c r="NIY128" s="73"/>
      <c r="NIZ128" s="73"/>
      <c r="NJA128" s="73"/>
      <c r="NJB128" s="73"/>
      <c r="NJC128" s="73"/>
      <c r="NJD128" s="73"/>
      <c r="NJE128" s="73"/>
      <c r="NJF128" s="73"/>
      <c r="NJG128" s="73"/>
      <c r="NJH128" s="73"/>
      <c r="NJI128" s="73"/>
      <c r="NJJ128" s="73"/>
      <c r="NJK128" s="73"/>
      <c r="NJL128" s="73"/>
      <c r="NJM128" s="73"/>
      <c r="NJN128" s="73"/>
      <c r="NJO128" s="73"/>
      <c r="NJP128" s="73"/>
      <c r="NJQ128" s="73"/>
      <c r="NJR128" s="73"/>
      <c r="NJS128" s="73"/>
      <c r="NJT128" s="73"/>
      <c r="NJU128" s="73"/>
      <c r="NJV128" s="73"/>
      <c r="NJW128" s="73"/>
      <c r="NJX128" s="73"/>
      <c r="NJY128" s="73"/>
      <c r="NJZ128" s="73"/>
      <c r="NKA128" s="73"/>
      <c r="NKB128" s="73"/>
      <c r="NKC128" s="73"/>
      <c r="NKD128" s="73"/>
      <c r="NKE128" s="73"/>
      <c r="NKF128" s="73"/>
      <c r="NKG128" s="73"/>
      <c r="NKH128" s="73"/>
      <c r="NKI128" s="73"/>
      <c r="NKJ128" s="73"/>
      <c r="NKK128" s="73"/>
      <c r="NKL128" s="73"/>
      <c r="NKM128" s="73"/>
      <c r="NKN128" s="73"/>
      <c r="NKO128" s="73"/>
      <c r="NKP128" s="73"/>
      <c r="NKQ128" s="73"/>
      <c r="NKR128" s="73"/>
      <c r="NKS128" s="73"/>
      <c r="NKT128" s="73"/>
      <c r="NKU128" s="73"/>
      <c r="NKV128" s="73"/>
      <c r="NKW128" s="73"/>
      <c r="NKX128" s="73"/>
      <c r="NKY128" s="73"/>
      <c r="NKZ128" s="73"/>
      <c r="NLA128" s="73"/>
      <c r="NLB128" s="73"/>
      <c r="NLC128" s="73"/>
      <c r="NLD128" s="73"/>
      <c r="NLE128" s="73"/>
      <c r="NLF128" s="73"/>
      <c r="NLG128" s="73"/>
      <c r="NLH128" s="73"/>
      <c r="NLI128" s="73"/>
      <c r="NLJ128" s="73"/>
      <c r="NLK128" s="73"/>
      <c r="NLL128" s="73"/>
      <c r="NLM128" s="73"/>
      <c r="NLN128" s="73"/>
      <c r="NLO128" s="73"/>
      <c r="NLP128" s="73"/>
      <c r="NLQ128" s="73"/>
      <c r="NLR128" s="73"/>
      <c r="NLS128" s="73"/>
      <c r="NLT128" s="73"/>
      <c r="NLU128" s="73"/>
      <c r="NLV128" s="73"/>
      <c r="NLW128" s="73"/>
      <c r="NLX128" s="73"/>
      <c r="NLY128" s="73"/>
      <c r="NLZ128" s="73"/>
      <c r="NMA128" s="73"/>
      <c r="NMB128" s="73"/>
      <c r="NMC128" s="73"/>
      <c r="NMD128" s="73"/>
      <c r="NME128" s="73"/>
      <c r="NMF128" s="73"/>
      <c r="NMG128" s="73"/>
      <c r="NMH128" s="73"/>
      <c r="NMI128" s="73"/>
      <c r="NMJ128" s="73"/>
      <c r="NMK128" s="73"/>
      <c r="NML128" s="73"/>
      <c r="NMM128" s="73"/>
      <c r="NMN128" s="73"/>
      <c r="NMO128" s="73"/>
      <c r="NMP128" s="73"/>
      <c r="NMQ128" s="73"/>
      <c r="NMR128" s="73"/>
      <c r="NMS128" s="73"/>
      <c r="NMT128" s="73"/>
      <c r="NMU128" s="73"/>
      <c r="NMV128" s="73"/>
      <c r="NMW128" s="73"/>
      <c r="NMX128" s="73"/>
      <c r="NMY128" s="73"/>
      <c r="NMZ128" s="73"/>
      <c r="NNA128" s="73"/>
      <c r="NNB128" s="73"/>
      <c r="NNC128" s="73"/>
      <c r="NND128" s="73"/>
      <c r="NNE128" s="73"/>
      <c r="NNF128" s="73"/>
      <c r="NNG128" s="73"/>
      <c r="NNH128" s="73"/>
      <c r="NNI128" s="73"/>
      <c r="NNJ128" s="73"/>
      <c r="NNK128" s="73"/>
      <c r="NNL128" s="73"/>
      <c r="NNM128" s="73"/>
      <c r="NNN128" s="73"/>
      <c r="NNO128" s="73"/>
      <c r="NNP128" s="73"/>
      <c r="NNQ128" s="73"/>
      <c r="NNR128" s="73"/>
      <c r="NNS128" s="73"/>
      <c r="NNT128" s="73"/>
      <c r="NNU128" s="73"/>
      <c r="NNV128" s="73"/>
      <c r="NNW128" s="73"/>
      <c r="NNX128" s="73"/>
      <c r="NNY128" s="73"/>
      <c r="NNZ128" s="73"/>
      <c r="NOA128" s="73"/>
      <c r="NOB128" s="73"/>
      <c r="NOC128" s="73"/>
      <c r="NOD128" s="73"/>
      <c r="NOE128" s="73"/>
      <c r="NOF128" s="73"/>
      <c r="NOG128" s="73"/>
      <c r="NOH128" s="73"/>
      <c r="NOI128" s="73"/>
      <c r="NOJ128" s="73"/>
      <c r="NOK128" s="73"/>
      <c r="NOL128" s="73"/>
      <c r="NOM128" s="73"/>
      <c r="NON128" s="73"/>
      <c r="NOO128" s="73"/>
      <c r="NOP128" s="73"/>
      <c r="NOQ128" s="73"/>
      <c r="NOR128" s="73"/>
      <c r="NOS128" s="73"/>
      <c r="NOT128" s="73"/>
      <c r="NOU128" s="73"/>
      <c r="NOV128" s="73"/>
      <c r="NOW128" s="73"/>
      <c r="NOX128" s="73"/>
      <c r="NOY128" s="73"/>
      <c r="NOZ128" s="73"/>
      <c r="NPA128" s="73"/>
      <c r="NPB128" s="73"/>
      <c r="NPC128" s="73"/>
      <c r="NPD128" s="73"/>
      <c r="NPE128" s="73"/>
      <c r="NPF128" s="73"/>
      <c r="NPG128" s="73"/>
      <c r="NPH128" s="73"/>
      <c r="NPI128" s="73"/>
      <c r="NPJ128" s="73"/>
      <c r="NPK128" s="73"/>
      <c r="NPL128" s="73"/>
      <c r="NPM128" s="73"/>
      <c r="NPN128" s="73"/>
      <c r="NPO128" s="73"/>
      <c r="NPP128" s="73"/>
      <c r="NPQ128" s="73"/>
      <c r="NPR128" s="73"/>
      <c r="NPS128" s="73"/>
      <c r="NPT128" s="73"/>
      <c r="NPU128" s="73"/>
      <c r="NPV128" s="73"/>
      <c r="NPW128" s="73"/>
      <c r="NPX128" s="73"/>
      <c r="NPY128" s="73"/>
      <c r="NPZ128" s="73"/>
      <c r="NQA128" s="73"/>
      <c r="NQB128" s="73"/>
      <c r="NQC128" s="73"/>
      <c r="NQD128" s="73"/>
      <c r="NQE128" s="73"/>
      <c r="NQF128" s="73"/>
      <c r="NQG128" s="73"/>
      <c r="NQH128" s="73"/>
      <c r="NQI128" s="73"/>
      <c r="NQJ128" s="73"/>
      <c r="NQK128" s="73"/>
      <c r="NQL128" s="73"/>
      <c r="NQM128" s="73"/>
      <c r="NQN128" s="73"/>
      <c r="NQO128" s="73"/>
      <c r="NQP128" s="73"/>
      <c r="NQQ128" s="73"/>
      <c r="NQR128" s="73"/>
      <c r="NQS128" s="73"/>
      <c r="NQT128" s="73"/>
      <c r="NQU128" s="73"/>
      <c r="NQV128" s="73"/>
      <c r="NQW128" s="73"/>
      <c r="NQX128" s="73"/>
      <c r="NQY128" s="73"/>
      <c r="NQZ128" s="73"/>
      <c r="NRA128" s="73"/>
      <c r="NRB128" s="73"/>
      <c r="NRC128" s="73"/>
      <c r="NRD128" s="73"/>
      <c r="NRE128" s="73"/>
      <c r="NRF128" s="73"/>
      <c r="NRG128" s="73"/>
      <c r="NRH128" s="73"/>
      <c r="NRI128" s="73"/>
      <c r="NRJ128" s="73"/>
      <c r="NRK128" s="73"/>
      <c r="NRL128" s="73"/>
      <c r="NRM128" s="73"/>
      <c r="NRN128" s="73"/>
      <c r="NRO128" s="73"/>
      <c r="NRP128" s="73"/>
      <c r="NRQ128" s="73"/>
      <c r="NRR128" s="73"/>
      <c r="NRS128" s="73"/>
      <c r="NRT128" s="73"/>
      <c r="NRU128" s="73"/>
      <c r="NRV128" s="73"/>
      <c r="NRW128" s="73"/>
      <c r="NRX128" s="73"/>
      <c r="NRY128" s="73"/>
      <c r="NRZ128" s="73"/>
      <c r="NSA128" s="73"/>
      <c r="NSB128" s="73"/>
      <c r="NSC128" s="73"/>
      <c r="NSD128" s="73"/>
      <c r="NSE128" s="73"/>
      <c r="NSF128" s="73"/>
      <c r="NSG128" s="73"/>
      <c r="NSH128" s="73"/>
      <c r="NSI128" s="73"/>
      <c r="NSJ128" s="73"/>
      <c r="NSK128" s="73"/>
      <c r="NSL128" s="73"/>
      <c r="NSM128" s="73"/>
      <c r="NSN128" s="73"/>
      <c r="NSO128" s="73"/>
      <c r="NSP128" s="73"/>
      <c r="NSQ128" s="73"/>
      <c r="NSR128" s="73"/>
      <c r="NSS128" s="73"/>
      <c r="NST128" s="73"/>
      <c r="NSU128" s="73"/>
      <c r="NSV128" s="73"/>
      <c r="NSW128" s="73"/>
      <c r="NSX128" s="73"/>
      <c r="NSY128" s="73"/>
      <c r="NSZ128" s="73"/>
      <c r="NTA128" s="73"/>
      <c r="NTB128" s="73"/>
      <c r="NTC128" s="73"/>
      <c r="NTD128" s="73"/>
      <c r="NTE128" s="73"/>
      <c r="NTF128" s="73"/>
      <c r="NTG128" s="73"/>
      <c r="NTH128" s="73"/>
      <c r="NTI128" s="73"/>
      <c r="NTJ128" s="73"/>
      <c r="NTK128" s="73"/>
      <c r="NTL128" s="73"/>
      <c r="NTM128" s="73"/>
      <c r="NTN128" s="73"/>
      <c r="NTO128" s="73"/>
      <c r="NTP128" s="73"/>
      <c r="NTQ128" s="73"/>
      <c r="NTR128" s="73"/>
      <c r="NTS128" s="73"/>
      <c r="NTT128" s="73"/>
      <c r="NTU128" s="73"/>
      <c r="NTV128" s="73"/>
      <c r="NTW128" s="73"/>
      <c r="NTX128" s="73"/>
      <c r="NTY128" s="73"/>
      <c r="NTZ128" s="73"/>
      <c r="NUA128" s="73"/>
      <c r="NUB128" s="73"/>
      <c r="NUC128" s="73"/>
      <c r="NUD128" s="73"/>
      <c r="NUE128" s="73"/>
      <c r="NUF128" s="73"/>
      <c r="NUG128" s="73"/>
      <c r="NUH128" s="73"/>
      <c r="NUI128" s="73"/>
      <c r="NUJ128" s="73"/>
      <c r="NUK128" s="73"/>
      <c r="NUL128" s="73"/>
      <c r="NUM128" s="73"/>
      <c r="NUN128" s="73"/>
      <c r="NUO128" s="73"/>
      <c r="NUP128" s="73"/>
      <c r="NUQ128" s="73"/>
      <c r="NUR128" s="73"/>
      <c r="NUS128" s="73"/>
      <c r="NUT128" s="73"/>
      <c r="NUU128" s="73"/>
      <c r="NUV128" s="73"/>
      <c r="NUW128" s="73"/>
      <c r="NUX128" s="73"/>
      <c r="NUY128" s="73"/>
      <c r="NUZ128" s="73"/>
      <c r="NVA128" s="73"/>
      <c r="NVB128" s="73"/>
      <c r="NVC128" s="73"/>
      <c r="NVD128" s="73"/>
      <c r="NVE128" s="73"/>
      <c r="NVF128" s="73"/>
      <c r="NVG128" s="73"/>
      <c r="NVH128" s="73"/>
      <c r="NVI128" s="73"/>
      <c r="NVJ128" s="73"/>
      <c r="NVK128" s="73"/>
      <c r="NVL128" s="73"/>
      <c r="NVM128" s="73"/>
      <c r="NVN128" s="73"/>
      <c r="NVO128" s="73"/>
      <c r="NVP128" s="73"/>
      <c r="NVQ128" s="73"/>
      <c r="NVR128" s="73"/>
      <c r="NVS128" s="73"/>
      <c r="NVT128" s="73"/>
      <c r="NVU128" s="73"/>
      <c r="NVV128" s="73"/>
      <c r="NVW128" s="73"/>
      <c r="NVX128" s="73"/>
      <c r="NVY128" s="73"/>
      <c r="NVZ128" s="73"/>
      <c r="NWA128" s="73"/>
      <c r="NWB128" s="73"/>
      <c r="NWC128" s="73"/>
      <c r="NWD128" s="73"/>
      <c r="NWE128" s="73"/>
      <c r="NWF128" s="73"/>
      <c r="NWG128" s="73"/>
      <c r="NWH128" s="73"/>
      <c r="NWI128" s="73"/>
      <c r="NWJ128" s="73"/>
      <c r="NWK128" s="73"/>
      <c r="NWL128" s="73"/>
      <c r="NWM128" s="73"/>
      <c r="NWN128" s="73"/>
      <c r="NWO128" s="73"/>
      <c r="NWP128" s="73"/>
      <c r="NWQ128" s="73"/>
      <c r="NWR128" s="73"/>
      <c r="NWS128" s="73"/>
      <c r="NWT128" s="73"/>
      <c r="NWU128" s="73"/>
      <c r="NWV128" s="73"/>
      <c r="NWW128" s="73"/>
      <c r="NWX128" s="73"/>
      <c r="NWY128" s="73"/>
      <c r="NWZ128" s="73"/>
      <c r="NXA128" s="73"/>
      <c r="NXB128" s="73"/>
      <c r="NXC128" s="73"/>
      <c r="NXD128" s="73"/>
      <c r="NXE128" s="73"/>
      <c r="NXF128" s="73"/>
      <c r="NXG128" s="73"/>
      <c r="NXH128" s="73"/>
      <c r="NXI128" s="73"/>
      <c r="NXJ128" s="73"/>
      <c r="NXK128" s="73"/>
      <c r="NXL128" s="73"/>
      <c r="NXM128" s="73"/>
      <c r="NXN128" s="73"/>
      <c r="NXO128" s="73"/>
      <c r="NXP128" s="73"/>
      <c r="NXQ128" s="73"/>
      <c r="NXR128" s="73"/>
      <c r="NXS128" s="73"/>
      <c r="NXT128" s="73"/>
      <c r="NXU128" s="73"/>
      <c r="NXV128" s="73"/>
      <c r="NXW128" s="73"/>
      <c r="NXX128" s="73"/>
      <c r="NXY128" s="73"/>
      <c r="NXZ128" s="73"/>
      <c r="NYA128" s="73"/>
      <c r="NYB128" s="73"/>
      <c r="NYC128" s="73"/>
      <c r="NYD128" s="73"/>
      <c r="NYE128" s="73"/>
      <c r="NYF128" s="73"/>
      <c r="NYG128" s="73"/>
      <c r="NYH128" s="73"/>
      <c r="NYI128" s="73"/>
      <c r="NYJ128" s="73"/>
      <c r="NYK128" s="73"/>
      <c r="NYL128" s="73"/>
      <c r="NYM128" s="73"/>
      <c r="NYN128" s="73"/>
      <c r="NYO128" s="73"/>
      <c r="NYP128" s="73"/>
      <c r="NYQ128" s="73"/>
      <c r="NYR128" s="73"/>
      <c r="NYS128" s="73"/>
      <c r="NYT128" s="73"/>
      <c r="NYU128" s="73"/>
      <c r="NYV128" s="73"/>
      <c r="NYW128" s="73"/>
      <c r="NYX128" s="73"/>
      <c r="NYY128" s="73"/>
      <c r="NYZ128" s="73"/>
      <c r="NZA128" s="73"/>
      <c r="NZB128" s="73"/>
      <c r="NZC128" s="73"/>
      <c r="NZD128" s="73"/>
      <c r="NZE128" s="73"/>
      <c r="NZF128" s="73"/>
      <c r="NZG128" s="73"/>
      <c r="NZH128" s="73"/>
      <c r="NZI128" s="73"/>
      <c r="NZJ128" s="73"/>
      <c r="NZK128" s="73"/>
      <c r="NZL128" s="73"/>
      <c r="NZM128" s="73"/>
      <c r="NZN128" s="73"/>
      <c r="NZO128" s="73"/>
      <c r="NZP128" s="73"/>
      <c r="NZQ128" s="73"/>
      <c r="NZR128" s="73"/>
      <c r="NZS128" s="73"/>
      <c r="NZT128" s="73"/>
      <c r="NZU128" s="73"/>
      <c r="NZV128" s="73"/>
      <c r="NZW128" s="73"/>
      <c r="NZX128" s="73"/>
      <c r="NZY128" s="73"/>
      <c r="NZZ128" s="73"/>
      <c r="OAA128" s="73"/>
      <c r="OAB128" s="73"/>
      <c r="OAC128" s="73"/>
      <c r="OAD128" s="73"/>
      <c r="OAE128" s="73"/>
      <c r="OAF128" s="73"/>
      <c r="OAG128" s="73"/>
      <c r="OAH128" s="73"/>
      <c r="OAI128" s="73"/>
      <c r="OAJ128" s="73"/>
      <c r="OAK128" s="73"/>
      <c r="OAL128" s="73"/>
      <c r="OAM128" s="73"/>
      <c r="OAN128" s="73"/>
      <c r="OAO128" s="73"/>
      <c r="OAP128" s="73"/>
      <c r="OAQ128" s="73"/>
      <c r="OAR128" s="73"/>
      <c r="OAS128" s="73"/>
      <c r="OAT128" s="73"/>
      <c r="OAU128" s="73"/>
      <c r="OAV128" s="73"/>
      <c r="OAW128" s="73"/>
      <c r="OAX128" s="73"/>
      <c r="OAY128" s="73"/>
      <c r="OAZ128" s="73"/>
      <c r="OBA128" s="73"/>
      <c r="OBB128" s="73"/>
      <c r="OBC128" s="73"/>
      <c r="OBD128" s="73"/>
      <c r="OBE128" s="73"/>
      <c r="OBF128" s="73"/>
      <c r="OBG128" s="73"/>
      <c r="OBH128" s="73"/>
      <c r="OBI128" s="73"/>
      <c r="OBJ128" s="73"/>
      <c r="OBK128" s="73"/>
      <c r="OBL128" s="73"/>
      <c r="OBM128" s="73"/>
      <c r="OBN128" s="73"/>
      <c r="OBO128" s="73"/>
      <c r="OBP128" s="73"/>
      <c r="OBQ128" s="73"/>
      <c r="OBR128" s="73"/>
      <c r="OBS128" s="73"/>
      <c r="OBT128" s="73"/>
      <c r="OBU128" s="73"/>
      <c r="OBV128" s="73"/>
      <c r="OBW128" s="73"/>
      <c r="OBX128" s="73"/>
      <c r="OBY128" s="73"/>
      <c r="OBZ128" s="73"/>
      <c r="OCA128" s="73"/>
      <c r="OCB128" s="73"/>
      <c r="OCC128" s="73"/>
      <c r="OCD128" s="73"/>
      <c r="OCE128" s="73"/>
      <c r="OCF128" s="73"/>
      <c r="OCG128" s="73"/>
      <c r="OCH128" s="73"/>
      <c r="OCI128" s="73"/>
      <c r="OCJ128" s="73"/>
      <c r="OCK128" s="73"/>
      <c r="OCL128" s="73"/>
      <c r="OCM128" s="73"/>
      <c r="OCN128" s="73"/>
      <c r="OCO128" s="73"/>
      <c r="OCP128" s="73"/>
      <c r="OCQ128" s="73"/>
      <c r="OCR128" s="73"/>
      <c r="OCS128" s="73"/>
      <c r="OCT128" s="73"/>
      <c r="OCU128" s="73"/>
      <c r="OCV128" s="73"/>
      <c r="OCW128" s="73"/>
      <c r="OCX128" s="73"/>
      <c r="OCY128" s="73"/>
      <c r="OCZ128" s="73"/>
      <c r="ODA128" s="73"/>
      <c r="ODB128" s="73"/>
      <c r="ODC128" s="73"/>
      <c r="ODD128" s="73"/>
      <c r="ODE128" s="73"/>
      <c r="ODF128" s="73"/>
      <c r="ODG128" s="73"/>
      <c r="ODH128" s="73"/>
      <c r="ODI128" s="73"/>
      <c r="ODJ128" s="73"/>
      <c r="ODK128" s="73"/>
      <c r="ODL128" s="73"/>
      <c r="ODM128" s="73"/>
      <c r="ODN128" s="73"/>
      <c r="ODO128" s="73"/>
      <c r="ODP128" s="73"/>
      <c r="ODQ128" s="73"/>
      <c r="ODR128" s="73"/>
      <c r="ODS128" s="73"/>
      <c r="ODT128" s="73"/>
      <c r="ODU128" s="73"/>
      <c r="ODV128" s="73"/>
      <c r="ODW128" s="73"/>
      <c r="ODX128" s="73"/>
      <c r="ODY128" s="73"/>
      <c r="ODZ128" s="73"/>
      <c r="OEA128" s="73"/>
      <c r="OEB128" s="73"/>
      <c r="OEC128" s="73"/>
      <c r="OED128" s="73"/>
      <c r="OEE128" s="73"/>
      <c r="OEF128" s="73"/>
      <c r="OEG128" s="73"/>
      <c r="OEH128" s="73"/>
      <c r="OEI128" s="73"/>
      <c r="OEJ128" s="73"/>
      <c r="OEK128" s="73"/>
      <c r="OEL128" s="73"/>
      <c r="OEM128" s="73"/>
      <c r="OEN128" s="73"/>
      <c r="OEO128" s="73"/>
      <c r="OEP128" s="73"/>
      <c r="OEQ128" s="73"/>
      <c r="OER128" s="73"/>
      <c r="OES128" s="73"/>
      <c r="OET128" s="73"/>
      <c r="OEU128" s="73"/>
      <c r="OEV128" s="73"/>
      <c r="OEW128" s="73"/>
      <c r="OEX128" s="73"/>
      <c r="OEY128" s="73"/>
      <c r="OEZ128" s="73"/>
      <c r="OFA128" s="73"/>
      <c r="OFB128" s="73"/>
      <c r="OFC128" s="73"/>
      <c r="OFD128" s="73"/>
      <c r="OFE128" s="73"/>
      <c r="OFF128" s="73"/>
      <c r="OFG128" s="73"/>
      <c r="OFH128" s="73"/>
      <c r="OFI128" s="73"/>
      <c r="OFJ128" s="73"/>
      <c r="OFK128" s="73"/>
      <c r="OFL128" s="73"/>
      <c r="OFM128" s="73"/>
      <c r="OFN128" s="73"/>
      <c r="OFO128" s="73"/>
      <c r="OFP128" s="73"/>
      <c r="OFQ128" s="73"/>
      <c r="OFR128" s="73"/>
      <c r="OFS128" s="73"/>
      <c r="OFT128" s="73"/>
      <c r="OFU128" s="73"/>
      <c r="OFV128" s="73"/>
      <c r="OFW128" s="73"/>
      <c r="OFX128" s="73"/>
      <c r="OFY128" s="73"/>
      <c r="OFZ128" s="73"/>
      <c r="OGA128" s="73"/>
      <c r="OGB128" s="73"/>
      <c r="OGC128" s="73"/>
      <c r="OGD128" s="73"/>
      <c r="OGE128" s="73"/>
      <c r="OGF128" s="73"/>
      <c r="OGG128" s="73"/>
      <c r="OGH128" s="73"/>
      <c r="OGI128" s="73"/>
      <c r="OGJ128" s="73"/>
      <c r="OGK128" s="73"/>
      <c r="OGL128" s="73"/>
      <c r="OGM128" s="73"/>
      <c r="OGN128" s="73"/>
      <c r="OGO128" s="73"/>
      <c r="OGP128" s="73"/>
      <c r="OGQ128" s="73"/>
      <c r="OGR128" s="73"/>
      <c r="OGS128" s="73"/>
      <c r="OGT128" s="73"/>
      <c r="OGU128" s="73"/>
      <c r="OGV128" s="73"/>
      <c r="OGW128" s="73"/>
      <c r="OGX128" s="73"/>
      <c r="OGY128" s="73"/>
      <c r="OGZ128" s="73"/>
      <c r="OHA128" s="73"/>
      <c r="OHB128" s="73"/>
      <c r="OHC128" s="73"/>
      <c r="OHD128" s="73"/>
      <c r="OHE128" s="73"/>
      <c r="OHF128" s="73"/>
      <c r="OHG128" s="73"/>
      <c r="OHH128" s="73"/>
      <c r="OHI128" s="73"/>
      <c r="OHJ128" s="73"/>
      <c r="OHK128" s="73"/>
      <c r="OHL128" s="73"/>
      <c r="OHM128" s="73"/>
      <c r="OHN128" s="73"/>
      <c r="OHO128" s="73"/>
      <c r="OHP128" s="73"/>
      <c r="OHQ128" s="73"/>
      <c r="OHR128" s="73"/>
      <c r="OHS128" s="73"/>
      <c r="OHT128" s="73"/>
      <c r="OHU128" s="73"/>
      <c r="OHV128" s="73"/>
      <c r="OHW128" s="73"/>
      <c r="OHX128" s="73"/>
      <c r="OHY128" s="73"/>
      <c r="OHZ128" s="73"/>
      <c r="OIA128" s="73"/>
      <c r="OIB128" s="73"/>
      <c r="OIC128" s="73"/>
      <c r="OID128" s="73"/>
      <c r="OIE128" s="73"/>
      <c r="OIF128" s="73"/>
      <c r="OIG128" s="73"/>
      <c r="OIH128" s="73"/>
      <c r="OII128" s="73"/>
      <c r="OIJ128" s="73"/>
      <c r="OIK128" s="73"/>
      <c r="OIL128" s="73"/>
      <c r="OIM128" s="73"/>
      <c r="OIN128" s="73"/>
      <c r="OIO128" s="73"/>
      <c r="OIP128" s="73"/>
      <c r="OIQ128" s="73"/>
      <c r="OIR128" s="73"/>
      <c r="OIS128" s="73"/>
      <c r="OIT128" s="73"/>
      <c r="OIU128" s="73"/>
      <c r="OIV128" s="73"/>
      <c r="OIW128" s="73"/>
      <c r="OIX128" s="73"/>
      <c r="OIY128" s="73"/>
      <c r="OIZ128" s="73"/>
      <c r="OJA128" s="73"/>
      <c r="OJB128" s="73"/>
      <c r="OJC128" s="73"/>
      <c r="OJD128" s="73"/>
      <c r="OJE128" s="73"/>
      <c r="OJF128" s="73"/>
      <c r="OJG128" s="73"/>
      <c r="OJH128" s="73"/>
      <c r="OJI128" s="73"/>
      <c r="OJJ128" s="73"/>
      <c r="OJK128" s="73"/>
      <c r="OJL128" s="73"/>
      <c r="OJM128" s="73"/>
      <c r="OJN128" s="73"/>
      <c r="OJO128" s="73"/>
      <c r="OJP128" s="73"/>
      <c r="OJQ128" s="73"/>
      <c r="OJR128" s="73"/>
      <c r="OJS128" s="73"/>
      <c r="OJT128" s="73"/>
      <c r="OJU128" s="73"/>
      <c r="OJV128" s="73"/>
      <c r="OJW128" s="73"/>
      <c r="OJX128" s="73"/>
      <c r="OJY128" s="73"/>
      <c r="OJZ128" s="73"/>
      <c r="OKA128" s="73"/>
      <c r="OKB128" s="73"/>
      <c r="OKC128" s="73"/>
      <c r="OKD128" s="73"/>
      <c r="OKE128" s="73"/>
      <c r="OKF128" s="73"/>
      <c r="OKG128" s="73"/>
      <c r="OKH128" s="73"/>
      <c r="OKI128" s="73"/>
      <c r="OKJ128" s="73"/>
      <c r="OKK128" s="73"/>
      <c r="OKL128" s="73"/>
      <c r="OKM128" s="73"/>
      <c r="OKN128" s="73"/>
      <c r="OKO128" s="73"/>
      <c r="OKP128" s="73"/>
      <c r="OKQ128" s="73"/>
      <c r="OKR128" s="73"/>
      <c r="OKS128" s="73"/>
      <c r="OKT128" s="73"/>
      <c r="OKU128" s="73"/>
      <c r="OKV128" s="73"/>
      <c r="OKW128" s="73"/>
      <c r="OKX128" s="73"/>
      <c r="OKY128" s="73"/>
      <c r="OKZ128" s="73"/>
      <c r="OLA128" s="73"/>
      <c r="OLB128" s="73"/>
      <c r="OLC128" s="73"/>
      <c r="OLD128" s="73"/>
      <c r="OLE128" s="73"/>
      <c r="OLF128" s="73"/>
      <c r="OLG128" s="73"/>
      <c r="OLH128" s="73"/>
      <c r="OLI128" s="73"/>
      <c r="OLJ128" s="73"/>
      <c r="OLK128" s="73"/>
      <c r="OLL128" s="73"/>
      <c r="OLM128" s="73"/>
      <c r="OLN128" s="73"/>
      <c r="OLO128" s="73"/>
      <c r="OLP128" s="73"/>
      <c r="OLQ128" s="73"/>
      <c r="OLR128" s="73"/>
      <c r="OLS128" s="73"/>
      <c r="OLT128" s="73"/>
      <c r="OLU128" s="73"/>
      <c r="OLV128" s="73"/>
      <c r="OLW128" s="73"/>
      <c r="OLX128" s="73"/>
      <c r="OLY128" s="73"/>
      <c r="OLZ128" s="73"/>
      <c r="OMA128" s="73"/>
      <c r="OMB128" s="73"/>
      <c r="OMC128" s="73"/>
      <c r="OMD128" s="73"/>
      <c r="OME128" s="73"/>
      <c r="OMF128" s="73"/>
      <c r="OMG128" s="73"/>
      <c r="OMH128" s="73"/>
      <c r="OMI128" s="73"/>
      <c r="OMJ128" s="73"/>
      <c r="OMK128" s="73"/>
      <c r="OML128" s="73"/>
      <c r="OMM128" s="73"/>
      <c r="OMN128" s="73"/>
      <c r="OMO128" s="73"/>
      <c r="OMP128" s="73"/>
      <c r="OMQ128" s="73"/>
      <c r="OMR128" s="73"/>
      <c r="OMS128" s="73"/>
      <c r="OMT128" s="73"/>
      <c r="OMU128" s="73"/>
      <c r="OMV128" s="73"/>
      <c r="OMW128" s="73"/>
      <c r="OMX128" s="73"/>
      <c r="OMY128" s="73"/>
      <c r="OMZ128" s="73"/>
      <c r="ONA128" s="73"/>
      <c r="ONB128" s="73"/>
      <c r="ONC128" s="73"/>
      <c r="OND128" s="73"/>
      <c r="ONE128" s="73"/>
      <c r="ONF128" s="73"/>
      <c r="ONG128" s="73"/>
      <c r="ONH128" s="73"/>
      <c r="ONI128" s="73"/>
      <c r="ONJ128" s="73"/>
      <c r="ONK128" s="73"/>
      <c r="ONL128" s="73"/>
      <c r="ONM128" s="73"/>
      <c r="ONN128" s="73"/>
      <c r="ONO128" s="73"/>
      <c r="ONP128" s="73"/>
      <c r="ONQ128" s="73"/>
      <c r="ONR128" s="73"/>
      <c r="ONS128" s="73"/>
      <c r="ONT128" s="73"/>
      <c r="ONU128" s="73"/>
      <c r="ONV128" s="73"/>
      <c r="ONW128" s="73"/>
      <c r="ONX128" s="73"/>
      <c r="ONY128" s="73"/>
      <c r="ONZ128" s="73"/>
      <c r="OOA128" s="73"/>
      <c r="OOB128" s="73"/>
      <c r="OOC128" s="73"/>
      <c r="OOD128" s="73"/>
      <c r="OOE128" s="73"/>
      <c r="OOF128" s="73"/>
      <c r="OOG128" s="73"/>
      <c r="OOH128" s="73"/>
      <c r="OOI128" s="73"/>
      <c r="OOJ128" s="73"/>
      <c r="OOK128" s="73"/>
      <c r="OOL128" s="73"/>
      <c r="OOM128" s="73"/>
      <c r="OON128" s="73"/>
      <c r="OOO128" s="73"/>
      <c r="OOP128" s="73"/>
      <c r="OOQ128" s="73"/>
      <c r="OOR128" s="73"/>
      <c r="OOS128" s="73"/>
      <c r="OOT128" s="73"/>
      <c r="OOU128" s="73"/>
      <c r="OOV128" s="73"/>
      <c r="OOW128" s="73"/>
      <c r="OOX128" s="73"/>
      <c r="OOY128" s="73"/>
      <c r="OOZ128" s="73"/>
      <c r="OPA128" s="73"/>
      <c r="OPB128" s="73"/>
      <c r="OPC128" s="73"/>
      <c r="OPD128" s="73"/>
      <c r="OPE128" s="73"/>
      <c r="OPF128" s="73"/>
      <c r="OPG128" s="73"/>
      <c r="OPH128" s="73"/>
      <c r="OPI128" s="73"/>
      <c r="OPJ128" s="73"/>
      <c r="OPK128" s="73"/>
      <c r="OPL128" s="73"/>
      <c r="OPM128" s="73"/>
      <c r="OPN128" s="73"/>
      <c r="OPO128" s="73"/>
      <c r="OPP128" s="73"/>
      <c r="OPQ128" s="73"/>
      <c r="OPR128" s="73"/>
      <c r="OPS128" s="73"/>
      <c r="OPT128" s="73"/>
      <c r="OPU128" s="73"/>
      <c r="OPV128" s="73"/>
      <c r="OPW128" s="73"/>
      <c r="OPX128" s="73"/>
      <c r="OPY128" s="73"/>
      <c r="OPZ128" s="73"/>
      <c r="OQA128" s="73"/>
      <c r="OQB128" s="73"/>
      <c r="OQC128" s="73"/>
      <c r="OQD128" s="73"/>
      <c r="OQE128" s="73"/>
      <c r="OQF128" s="73"/>
      <c r="OQG128" s="73"/>
      <c r="OQH128" s="73"/>
      <c r="OQI128" s="73"/>
      <c r="OQJ128" s="73"/>
      <c r="OQK128" s="73"/>
      <c r="OQL128" s="73"/>
      <c r="OQM128" s="73"/>
      <c r="OQN128" s="73"/>
      <c r="OQO128" s="73"/>
      <c r="OQP128" s="73"/>
      <c r="OQQ128" s="73"/>
      <c r="OQR128" s="73"/>
      <c r="OQS128" s="73"/>
      <c r="OQT128" s="73"/>
      <c r="OQU128" s="73"/>
      <c r="OQV128" s="73"/>
      <c r="OQW128" s="73"/>
      <c r="OQX128" s="73"/>
      <c r="OQY128" s="73"/>
      <c r="OQZ128" s="73"/>
      <c r="ORA128" s="73"/>
      <c r="ORB128" s="73"/>
      <c r="ORC128" s="73"/>
      <c r="ORD128" s="73"/>
      <c r="ORE128" s="73"/>
      <c r="ORF128" s="73"/>
      <c r="ORG128" s="73"/>
      <c r="ORH128" s="73"/>
      <c r="ORI128" s="73"/>
      <c r="ORJ128" s="73"/>
      <c r="ORK128" s="73"/>
      <c r="ORL128" s="73"/>
      <c r="ORM128" s="73"/>
      <c r="ORN128" s="73"/>
      <c r="ORO128" s="73"/>
      <c r="ORP128" s="73"/>
      <c r="ORQ128" s="73"/>
      <c r="ORR128" s="73"/>
      <c r="ORS128" s="73"/>
      <c r="ORT128" s="73"/>
      <c r="ORU128" s="73"/>
      <c r="ORV128" s="73"/>
      <c r="ORW128" s="73"/>
      <c r="ORX128" s="73"/>
      <c r="ORY128" s="73"/>
      <c r="ORZ128" s="73"/>
      <c r="OSA128" s="73"/>
      <c r="OSB128" s="73"/>
      <c r="OSC128" s="73"/>
      <c r="OSD128" s="73"/>
      <c r="OSE128" s="73"/>
      <c r="OSF128" s="73"/>
      <c r="OSG128" s="73"/>
      <c r="OSH128" s="73"/>
      <c r="OSI128" s="73"/>
      <c r="OSJ128" s="73"/>
      <c r="OSK128" s="73"/>
      <c r="OSL128" s="73"/>
      <c r="OSM128" s="73"/>
      <c r="OSN128" s="73"/>
      <c r="OSO128" s="73"/>
      <c r="OSP128" s="73"/>
      <c r="OSQ128" s="73"/>
      <c r="OSR128" s="73"/>
      <c r="OSS128" s="73"/>
      <c r="OST128" s="73"/>
      <c r="OSU128" s="73"/>
      <c r="OSV128" s="73"/>
      <c r="OSW128" s="73"/>
      <c r="OSX128" s="73"/>
      <c r="OSY128" s="73"/>
      <c r="OSZ128" s="73"/>
      <c r="OTA128" s="73"/>
      <c r="OTB128" s="73"/>
      <c r="OTC128" s="73"/>
      <c r="OTD128" s="73"/>
      <c r="OTE128" s="73"/>
      <c r="OTF128" s="73"/>
      <c r="OTG128" s="73"/>
      <c r="OTH128" s="73"/>
      <c r="OTI128" s="73"/>
      <c r="OTJ128" s="73"/>
      <c r="OTK128" s="73"/>
      <c r="OTL128" s="73"/>
      <c r="OTM128" s="73"/>
      <c r="OTN128" s="73"/>
      <c r="OTO128" s="73"/>
      <c r="OTP128" s="73"/>
      <c r="OTQ128" s="73"/>
      <c r="OTR128" s="73"/>
      <c r="OTS128" s="73"/>
      <c r="OTT128" s="73"/>
      <c r="OTU128" s="73"/>
      <c r="OTV128" s="73"/>
      <c r="OTW128" s="73"/>
      <c r="OTX128" s="73"/>
      <c r="OTY128" s="73"/>
      <c r="OTZ128" s="73"/>
      <c r="OUA128" s="73"/>
      <c r="OUB128" s="73"/>
      <c r="OUC128" s="73"/>
      <c r="OUD128" s="73"/>
      <c r="OUE128" s="73"/>
      <c r="OUF128" s="73"/>
      <c r="OUG128" s="73"/>
      <c r="OUH128" s="73"/>
      <c r="OUI128" s="73"/>
      <c r="OUJ128" s="73"/>
      <c r="OUK128" s="73"/>
      <c r="OUL128" s="73"/>
      <c r="OUM128" s="73"/>
      <c r="OUN128" s="73"/>
      <c r="OUO128" s="73"/>
      <c r="OUP128" s="73"/>
      <c r="OUQ128" s="73"/>
      <c r="OUR128" s="73"/>
      <c r="OUS128" s="73"/>
      <c r="OUT128" s="73"/>
      <c r="OUU128" s="73"/>
      <c r="OUV128" s="73"/>
      <c r="OUW128" s="73"/>
      <c r="OUX128" s="73"/>
      <c r="OUY128" s="73"/>
      <c r="OUZ128" s="73"/>
      <c r="OVA128" s="73"/>
      <c r="OVB128" s="73"/>
      <c r="OVC128" s="73"/>
      <c r="OVD128" s="73"/>
      <c r="OVE128" s="73"/>
      <c r="OVF128" s="73"/>
      <c r="OVG128" s="73"/>
      <c r="OVH128" s="73"/>
      <c r="OVI128" s="73"/>
      <c r="OVJ128" s="73"/>
      <c r="OVK128" s="73"/>
      <c r="OVL128" s="73"/>
      <c r="OVM128" s="73"/>
      <c r="OVN128" s="73"/>
      <c r="OVO128" s="73"/>
      <c r="OVP128" s="73"/>
      <c r="OVQ128" s="73"/>
      <c r="OVR128" s="73"/>
      <c r="OVS128" s="73"/>
      <c r="OVT128" s="73"/>
      <c r="OVU128" s="73"/>
      <c r="OVV128" s="73"/>
      <c r="OVW128" s="73"/>
      <c r="OVX128" s="73"/>
      <c r="OVY128" s="73"/>
      <c r="OVZ128" s="73"/>
      <c r="OWA128" s="73"/>
      <c r="OWB128" s="73"/>
      <c r="OWC128" s="73"/>
      <c r="OWD128" s="73"/>
      <c r="OWE128" s="73"/>
      <c r="OWF128" s="73"/>
      <c r="OWG128" s="73"/>
      <c r="OWH128" s="73"/>
      <c r="OWI128" s="73"/>
      <c r="OWJ128" s="73"/>
      <c r="OWK128" s="73"/>
      <c r="OWL128" s="73"/>
      <c r="OWM128" s="73"/>
      <c r="OWN128" s="73"/>
      <c r="OWO128" s="73"/>
      <c r="OWP128" s="73"/>
      <c r="OWQ128" s="73"/>
      <c r="OWR128" s="73"/>
      <c r="OWS128" s="73"/>
      <c r="OWT128" s="73"/>
      <c r="OWU128" s="73"/>
      <c r="OWV128" s="73"/>
      <c r="OWW128" s="73"/>
      <c r="OWX128" s="73"/>
      <c r="OWY128" s="73"/>
      <c r="OWZ128" s="73"/>
      <c r="OXA128" s="73"/>
      <c r="OXB128" s="73"/>
      <c r="OXC128" s="73"/>
      <c r="OXD128" s="73"/>
      <c r="OXE128" s="73"/>
      <c r="OXF128" s="73"/>
      <c r="OXG128" s="73"/>
      <c r="OXH128" s="73"/>
      <c r="OXI128" s="73"/>
      <c r="OXJ128" s="73"/>
      <c r="OXK128" s="73"/>
      <c r="OXL128" s="73"/>
      <c r="OXM128" s="73"/>
      <c r="OXN128" s="73"/>
      <c r="OXO128" s="73"/>
      <c r="OXP128" s="73"/>
      <c r="OXQ128" s="73"/>
      <c r="OXR128" s="73"/>
      <c r="OXS128" s="73"/>
      <c r="OXT128" s="73"/>
      <c r="OXU128" s="73"/>
      <c r="OXV128" s="73"/>
      <c r="OXW128" s="73"/>
      <c r="OXX128" s="73"/>
      <c r="OXY128" s="73"/>
      <c r="OXZ128" s="73"/>
      <c r="OYA128" s="73"/>
      <c r="OYB128" s="73"/>
      <c r="OYC128" s="73"/>
      <c r="OYD128" s="73"/>
      <c r="OYE128" s="73"/>
      <c r="OYF128" s="73"/>
      <c r="OYG128" s="73"/>
      <c r="OYH128" s="73"/>
      <c r="OYI128" s="73"/>
      <c r="OYJ128" s="73"/>
      <c r="OYK128" s="73"/>
      <c r="OYL128" s="73"/>
      <c r="OYM128" s="73"/>
      <c r="OYN128" s="73"/>
      <c r="OYO128" s="73"/>
      <c r="OYP128" s="73"/>
      <c r="OYQ128" s="73"/>
      <c r="OYR128" s="73"/>
      <c r="OYS128" s="73"/>
      <c r="OYT128" s="73"/>
      <c r="OYU128" s="73"/>
      <c r="OYV128" s="73"/>
      <c r="OYW128" s="73"/>
      <c r="OYX128" s="73"/>
      <c r="OYY128" s="73"/>
      <c r="OYZ128" s="73"/>
      <c r="OZA128" s="73"/>
      <c r="OZB128" s="73"/>
      <c r="OZC128" s="73"/>
      <c r="OZD128" s="73"/>
      <c r="OZE128" s="73"/>
      <c r="OZF128" s="73"/>
      <c r="OZG128" s="73"/>
      <c r="OZH128" s="73"/>
      <c r="OZI128" s="73"/>
      <c r="OZJ128" s="73"/>
      <c r="OZK128" s="73"/>
      <c r="OZL128" s="73"/>
      <c r="OZM128" s="73"/>
      <c r="OZN128" s="73"/>
      <c r="OZO128" s="73"/>
      <c r="OZP128" s="73"/>
      <c r="OZQ128" s="73"/>
      <c r="OZR128" s="73"/>
      <c r="OZS128" s="73"/>
      <c r="OZT128" s="73"/>
      <c r="OZU128" s="73"/>
      <c r="OZV128" s="73"/>
      <c r="OZW128" s="73"/>
      <c r="OZX128" s="73"/>
      <c r="OZY128" s="73"/>
      <c r="OZZ128" s="73"/>
      <c r="PAA128" s="73"/>
      <c r="PAB128" s="73"/>
      <c r="PAC128" s="73"/>
      <c r="PAD128" s="73"/>
      <c r="PAE128" s="73"/>
      <c r="PAF128" s="73"/>
      <c r="PAG128" s="73"/>
      <c r="PAH128" s="73"/>
      <c r="PAI128" s="73"/>
      <c r="PAJ128" s="73"/>
      <c r="PAK128" s="73"/>
      <c r="PAL128" s="73"/>
      <c r="PAM128" s="73"/>
      <c r="PAN128" s="73"/>
      <c r="PAO128" s="73"/>
      <c r="PAP128" s="73"/>
      <c r="PAQ128" s="73"/>
      <c r="PAR128" s="73"/>
      <c r="PAS128" s="73"/>
      <c r="PAT128" s="73"/>
      <c r="PAU128" s="73"/>
      <c r="PAV128" s="73"/>
      <c r="PAW128" s="73"/>
      <c r="PAX128" s="73"/>
      <c r="PAY128" s="73"/>
      <c r="PAZ128" s="73"/>
      <c r="PBA128" s="73"/>
      <c r="PBB128" s="73"/>
      <c r="PBC128" s="73"/>
      <c r="PBD128" s="73"/>
      <c r="PBE128" s="73"/>
      <c r="PBF128" s="73"/>
      <c r="PBG128" s="73"/>
      <c r="PBH128" s="73"/>
      <c r="PBI128" s="73"/>
      <c r="PBJ128" s="73"/>
      <c r="PBK128" s="73"/>
      <c r="PBL128" s="73"/>
      <c r="PBM128" s="73"/>
      <c r="PBN128" s="73"/>
      <c r="PBO128" s="73"/>
      <c r="PBP128" s="73"/>
      <c r="PBQ128" s="73"/>
      <c r="PBR128" s="73"/>
      <c r="PBS128" s="73"/>
      <c r="PBT128" s="73"/>
      <c r="PBU128" s="73"/>
      <c r="PBV128" s="73"/>
      <c r="PBW128" s="73"/>
      <c r="PBX128" s="73"/>
      <c r="PBY128" s="73"/>
      <c r="PBZ128" s="73"/>
      <c r="PCA128" s="73"/>
      <c r="PCB128" s="73"/>
      <c r="PCC128" s="73"/>
      <c r="PCD128" s="73"/>
      <c r="PCE128" s="73"/>
      <c r="PCF128" s="73"/>
      <c r="PCG128" s="73"/>
      <c r="PCH128" s="73"/>
      <c r="PCI128" s="73"/>
      <c r="PCJ128" s="73"/>
      <c r="PCK128" s="73"/>
      <c r="PCL128" s="73"/>
      <c r="PCM128" s="73"/>
      <c r="PCN128" s="73"/>
      <c r="PCO128" s="73"/>
      <c r="PCP128" s="73"/>
      <c r="PCQ128" s="73"/>
      <c r="PCR128" s="73"/>
      <c r="PCS128" s="73"/>
      <c r="PCT128" s="73"/>
      <c r="PCU128" s="73"/>
      <c r="PCV128" s="73"/>
      <c r="PCW128" s="73"/>
      <c r="PCX128" s="73"/>
      <c r="PCY128" s="73"/>
      <c r="PCZ128" s="73"/>
      <c r="PDA128" s="73"/>
      <c r="PDB128" s="73"/>
      <c r="PDC128" s="73"/>
      <c r="PDD128" s="73"/>
      <c r="PDE128" s="73"/>
      <c r="PDF128" s="73"/>
      <c r="PDG128" s="73"/>
      <c r="PDH128" s="73"/>
      <c r="PDI128" s="73"/>
      <c r="PDJ128" s="73"/>
      <c r="PDK128" s="73"/>
      <c r="PDL128" s="73"/>
      <c r="PDM128" s="73"/>
      <c r="PDN128" s="73"/>
      <c r="PDO128" s="73"/>
      <c r="PDP128" s="73"/>
      <c r="PDQ128" s="73"/>
      <c r="PDR128" s="73"/>
      <c r="PDS128" s="73"/>
      <c r="PDT128" s="73"/>
      <c r="PDU128" s="73"/>
      <c r="PDV128" s="73"/>
      <c r="PDW128" s="73"/>
      <c r="PDX128" s="73"/>
      <c r="PDY128" s="73"/>
      <c r="PDZ128" s="73"/>
      <c r="PEA128" s="73"/>
      <c r="PEB128" s="73"/>
      <c r="PEC128" s="73"/>
      <c r="PED128" s="73"/>
      <c r="PEE128" s="73"/>
      <c r="PEF128" s="73"/>
      <c r="PEG128" s="73"/>
      <c r="PEH128" s="73"/>
      <c r="PEI128" s="73"/>
      <c r="PEJ128" s="73"/>
      <c r="PEK128" s="73"/>
      <c r="PEL128" s="73"/>
      <c r="PEM128" s="73"/>
      <c r="PEN128" s="73"/>
      <c r="PEO128" s="73"/>
      <c r="PEP128" s="73"/>
      <c r="PEQ128" s="73"/>
      <c r="PER128" s="73"/>
      <c r="PES128" s="73"/>
      <c r="PET128" s="73"/>
      <c r="PEU128" s="73"/>
      <c r="PEV128" s="73"/>
      <c r="PEW128" s="73"/>
      <c r="PEX128" s="73"/>
      <c r="PEY128" s="73"/>
      <c r="PEZ128" s="73"/>
      <c r="PFA128" s="73"/>
      <c r="PFB128" s="73"/>
      <c r="PFC128" s="73"/>
      <c r="PFD128" s="73"/>
      <c r="PFE128" s="73"/>
      <c r="PFF128" s="73"/>
      <c r="PFG128" s="73"/>
      <c r="PFH128" s="73"/>
      <c r="PFI128" s="73"/>
      <c r="PFJ128" s="73"/>
      <c r="PFK128" s="73"/>
      <c r="PFL128" s="73"/>
      <c r="PFM128" s="73"/>
      <c r="PFN128" s="73"/>
      <c r="PFO128" s="73"/>
      <c r="PFP128" s="73"/>
      <c r="PFQ128" s="73"/>
      <c r="PFR128" s="73"/>
      <c r="PFS128" s="73"/>
      <c r="PFT128" s="73"/>
      <c r="PFU128" s="73"/>
      <c r="PFV128" s="73"/>
      <c r="PFW128" s="73"/>
      <c r="PFX128" s="73"/>
      <c r="PFY128" s="73"/>
      <c r="PFZ128" s="73"/>
      <c r="PGA128" s="73"/>
      <c r="PGB128" s="73"/>
      <c r="PGC128" s="73"/>
      <c r="PGD128" s="73"/>
      <c r="PGE128" s="73"/>
      <c r="PGF128" s="73"/>
      <c r="PGG128" s="73"/>
      <c r="PGH128" s="73"/>
      <c r="PGI128" s="73"/>
      <c r="PGJ128" s="73"/>
      <c r="PGK128" s="73"/>
      <c r="PGL128" s="73"/>
      <c r="PGM128" s="73"/>
      <c r="PGN128" s="73"/>
      <c r="PGO128" s="73"/>
      <c r="PGP128" s="73"/>
      <c r="PGQ128" s="73"/>
      <c r="PGR128" s="73"/>
      <c r="PGS128" s="73"/>
      <c r="PGT128" s="73"/>
      <c r="PGU128" s="73"/>
      <c r="PGV128" s="73"/>
      <c r="PGW128" s="73"/>
      <c r="PGX128" s="73"/>
      <c r="PGY128" s="73"/>
      <c r="PGZ128" s="73"/>
      <c r="PHA128" s="73"/>
      <c r="PHB128" s="73"/>
      <c r="PHC128" s="73"/>
      <c r="PHD128" s="73"/>
      <c r="PHE128" s="73"/>
      <c r="PHF128" s="73"/>
      <c r="PHG128" s="73"/>
      <c r="PHH128" s="73"/>
      <c r="PHI128" s="73"/>
      <c r="PHJ128" s="73"/>
      <c r="PHK128" s="73"/>
      <c r="PHL128" s="73"/>
      <c r="PHM128" s="73"/>
      <c r="PHN128" s="73"/>
      <c r="PHO128" s="73"/>
      <c r="PHP128" s="73"/>
      <c r="PHQ128" s="73"/>
      <c r="PHR128" s="73"/>
      <c r="PHS128" s="73"/>
      <c r="PHT128" s="73"/>
      <c r="PHU128" s="73"/>
      <c r="PHV128" s="73"/>
      <c r="PHW128" s="73"/>
      <c r="PHX128" s="73"/>
      <c r="PHY128" s="73"/>
      <c r="PHZ128" s="73"/>
      <c r="PIA128" s="73"/>
      <c r="PIB128" s="73"/>
      <c r="PIC128" s="73"/>
      <c r="PID128" s="73"/>
      <c r="PIE128" s="73"/>
      <c r="PIF128" s="73"/>
      <c r="PIG128" s="73"/>
      <c r="PIH128" s="73"/>
      <c r="PII128" s="73"/>
      <c r="PIJ128" s="73"/>
      <c r="PIK128" s="73"/>
      <c r="PIL128" s="73"/>
      <c r="PIM128" s="73"/>
      <c r="PIN128" s="73"/>
      <c r="PIO128" s="73"/>
      <c r="PIP128" s="73"/>
      <c r="PIQ128" s="73"/>
      <c r="PIR128" s="73"/>
      <c r="PIS128" s="73"/>
      <c r="PIT128" s="73"/>
      <c r="PIU128" s="73"/>
      <c r="PIV128" s="73"/>
      <c r="PIW128" s="73"/>
      <c r="PIX128" s="73"/>
      <c r="PIY128" s="73"/>
      <c r="PIZ128" s="73"/>
      <c r="PJA128" s="73"/>
      <c r="PJB128" s="73"/>
      <c r="PJC128" s="73"/>
      <c r="PJD128" s="73"/>
      <c r="PJE128" s="73"/>
      <c r="PJF128" s="73"/>
      <c r="PJG128" s="73"/>
      <c r="PJH128" s="73"/>
      <c r="PJI128" s="73"/>
      <c r="PJJ128" s="73"/>
      <c r="PJK128" s="73"/>
      <c r="PJL128" s="73"/>
      <c r="PJM128" s="73"/>
      <c r="PJN128" s="73"/>
      <c r="PJO128" s="73"/>
      <c r="PJP128" s="73"/>
      <c r="PJQ128" s="73"/>
      <c r="PJR128" s="73"/>
      <c r="PJS128" s="73"/>
      <c r="PJT128" s="73"/>
      <c r="PJU128" s="73"/>
      <c r="PJV128" s="73"/>
      <c r="PJW128" s="73"/>
      <c r="PJX128" s="73"/>
      <c r="PJY128" s="73"/>
      <c r="PJZ128" s="73"/>
      <c r="PKA128" s="73"/>
      <c r="PKB128" s="73"/>
      <c r="PKC128" s="73"/>
      <c r="PKD128" s="73"/>
      <c r="PKE128" s="73"/>
      <c r="PKF128" s="73"/>
      <c r="PKG128" s="73"/>
      <c r="PKH128" s="73"/>
      <c r="PKI128" s="73"/>
      <c r="PKJ128" s="73"/>
      <c r="PKK128" s="73"/>
      <c r="PKL128" s="73"/>
      <c r="PKM128" s="73"/>
      <c r="PKN128" s="73"/>
      <c r="PKO128" s="73"/>
      <c r="PKP128" s="73"/>
      <c r="PKQ128" s="73"/>
      <c r="PKR128" s="73"/>
      <c r="PKS128" s="73"/>
      <c r="PKT128" s="73"/>
      <c r="PKU128" s="73"/>
      <c r="PKV128" s="73"/>
      <c r="PKW128" s="73"/>
      <c r="PKX128" s="73"/>
      <c r="PKY128" s="73"/>
      <c r="PKZ128" s="73"/>
      <c r="PLA128" s="73"/>
      <c r="PLB128" s="73"/>
      <c r="PLC128" s="73"/>
      <c r="PLD128" s="73"/>
      <c r="PLE128" s="73"/>
      <c r="PLF128" s="73"/>
      <c r="PLG128" s="73"/>
      <c r="PLH128" s="73"/>
      <c r="PLI128" s="73"/>
      <c r="PLJ128" s="73"/>
      <c r="PLK128" s="73"/>
      <c r="PLL128" s="73"/>
      <c r="PLM128" s="73"/>
      <c r="PLN128" s="73"/>
      <c r="PLO128" s="73"/>
      <c r="PLP128" s="73"/>
      <c r="PLQ128" s="73"/>
      <c r="PLR128" s="73"/>
      <c r="PLS128" s="73"/>
      <c r="PLT128" s="73"/>
      <c r="PLU128" s="73"/>
      <c r="PLV128" s="73"/>
      <c r="PLW128" s="73"/>
      <c r="PLX128" s="73"/>
      <c r="PLY128" s="73"/>
      <c r="PLZ128" s="73"/>
      <c r="PMA128" s="73"/>
      <c r="PMB128" s="73"/>
      <c r="PMC128" s="73"/>
      <c r="PMD128" s="73"/>
      <c r="PME128" s="73"/>
      <c r="PMF128" s="73"/>
      <c r="PMG128" s="73"/>
      <c r="PMH128" s="73"/>
      <c r="PMI128" s="73"/>
      <c r="PMJ128" s="73"/>
      <c r="PMK128" s="73"/>
      <c r="PML128" s="73"/>
      <c r="PMM128" s="73"/>
      <c r="PMN128" s="73"/>
      <c r="PMO128" s="73"/>
      <c r="PMP128" s="73"/>
      <c r="PMQ128" s="73"/>
      <c r="PMR128" s="73"/>
      <c r="PMS128" s="73"/>
      <c r="PMT128" s="73"/>
      <c r="PMU128" s="73"/>
      <c r="PMV128" s="73"/>
      <c r="PMW128" s="73"/>
      <c r="PMX128" s="73"/>
      <c r="PMY128" s="73"/>
      <c r="PMZ128" s="73"/>
      <c r="PNA128" s="73"/>
      <c r="PNB128" s="73"/>
      <c r="PNC128" s="73"/>
      <c r="PND128" s="73"/>
      <c r="PNE128" s="73"/>
      <c r="PNF128" s="73"/>
      <c r="PNG128" s="73"/>
      <c r="PNH128" s="73"/>
      <c r="PNI128" s="73"/>
      <c r="PNJ128" s="73"/>
      <c r="PNK128" s="73"/>
      <c r="PNL128" s="73"/>
      <c r="PNM128" s="73"/>
      <c r="PNN128" s="73"/>
      <c r="PNO128" s="73"/>
      <c r="PNP128" s="73"/>
      <c r="PNQ128" s="73"/>
      <c r="PNR128" s="73"/>
      <c r="PNS128" s="73"/>
      <c r="PNT128" s="73"/>
      <c r="PNU128" s="73"/>
      <c r="PNV128" s="73"/>
      <c r="PNW128" s="73"/>
      <c r="PNX128" s="73"/>
      <c r="PNY128" s="73"/>
      <c r="PNZ128" s="73"/>
      <c r="POA128" s="73"/>
      <c r="POB128" s="73"/>
      <c r="POC128" s="73"/>
      <c r="POD128" s="73"/>
      <c r="POE128" s="73"/>
      <c r="POF128" s="73"/>
      <c r="POG128" s="73"/>
      <c r="POH128" s="73"/>
      <c r="POI128" s="73"/>
      <c r="POJ128" s="73"/>
      <c r="POK128" s="73"/>
      <c r="POL128" s="73"/>
      <c r="POM128" s="73"/>
      <c r="PON128" s="73"/>
      <c r="POO128" s="73"/>
      <c r="POP128" s="73"/>
      <c r="POQ128" s="73"/>
      <c r="POR128" s="73"/>
      <c r="POS128" s="73"/>
      <c r="POT128" s="73"/>
      <c r="POU128" s="73"/>
      <c r="POV128" s="73"/>
      <c r="POW128" s="73"/>
      <c r="POX128" s="73"/>
      <c r="POY128" s="73"/>
      <c r="POZ128" s="73"/>
      <c r="PPA128" s="73"/>
      <c r="PPB128" s="73"/>
      <c r="PPC128" s="73"/>
      <c r="PPD128" s="73"/>
      <c r="PPE128" s="73"/>
      <c r="PPF128" s="73"/>
      <c r="PPG128" s="73"/>
      <c r="PPH128" s="73"/>
      <c r="PPI128" s="73"/>
      <c r="PPJ128" s="73"/>
      <c r="PPK128" s="73"/>
      <c r="PPL128" s="73"/>
      <c r="PPM128" s="73"/>
      <c r="PPN128" s="73"/>
      <c r="PPO128" s="73"/>
      <c r="PPP128" s="73"/>
      <c r="PPQ128" s="73"/>
      <c r="PPR128" s="73"/>
      <c r="PPS128" s="73"/>
      <c r="PPT128" s="73"/>
      <c r="PPU128" s="73"/>
      <c r="PPV128" s="73"/>
      <c r="PPW128" s="73"/>
      <c r="PPX128" s="73"/>
      <c r="PPY128" s="73"/>
      <c r="PPZ128" s="73"/>
      <c r="PQA128" s="73"/>
      <c r="PQB128" s="73"/>
      <c r="PQC128" s="73"/>
      <c r="PQD128" s="73"/>
      <c r="PQE128" s="73"/>
      <c r="PQF128" s="73"/>
      <c r="PQG128" s="73"/>
      <c r="PQH128" s="73"/>
      <c r="PQI128" s="73"/>
      <c r="PQJ128" s="73"/>
      <c r="PQK128" s="73"/>
      <c r="PQL128" s="73"/>
      <c r="PQM128" s="73"/>
      <c r="PQN128" s="73"/>
      <c r="PQO128" s="73"/>
      <c r="PQP128" s="73"/>
      <c r="PQQ128" s="73"/>
      <c r="PQR128" s="73"/>
      <c r="PQS128" s="73"/>
      <c r="PQT128" s="73"/>
      <c r="PQU128" s="73"/>
      <c r="PQV128" s="73"/>
      <c r="PQW128" s="73"/>
      <c r="PQX128" s="73"/>
      <c r="PQY128" s="73"/>
      <c r="PQZ128" s="73"/>
      <c r="PRA128" s="73"/>
      <c r="PRB128" s="73"/>
      <c r="PRC128" s="73"/>
      <c r="PRD128" s="73"/>
      <c r="PRE128" s="73"/>
      <c r="PRF128" s="73"/>
      <c r="PRG128" s="73"/>
      <c r="PRH128" s="73"/>
      <c r="PRI128" s="73"/>
      <c r="PRJ128" s="73"/>
      <c r="PRK128" s="73"/>
      <c r="PRL128" s="73"/>
      <c r="PRM128" s="73"/>
      <c r="PRN128" s="73"/>
      <c r="PRO128" s="73"/>
      <c r="PRP128" s="73"/>
      <c r="PRQ128" s="73"/>
      <c r="PRR128" s="73"/>
      <c r="PRS128" s="73"/>
      <c r="PRT128" s="73"/>
      <c r="PRU128" s="73"/>
      <c r="PRV128" s="73"/>
      <c r="PRW128" s="73"/>
      <c r="PRX128" s="73"/>
      <c r="PRY128" s="73"/>
      <c r="PRZ128" s="73"/>
      <c r="PSA128" s="73"/>
      <c r="PSB128" s="73"/>
      <c r="PSC128" s="73"/>
      <c r="PSD128" s="73"/>
      <c r="PSE128" s="73"/>
      <c r="PSF128" s="73"/>
      <c r="PSG128" s="73"/>
      <c r="PSH128" s="73"/>
      <c r="PSI128" s="73"/>
      <c r="PSJ128" s="73"/>
      <c r="PSK128" s="73"/>
      <c r="PSL128" s="73"/>
      <c r="PSM128" s="73"/>
      <c r="PSN128" s="73"/>
      <c r="PSO128" s="73"/>
      <c r="PSP128" s="73"/>
      <c r="PSQ128" s="73"/>
      <c r="PSR128" s="73"/>
      <c r="PSS128" s="73"/>
      <c r="PST128" s="73"/>
      <c r="PSU128" s="73"/>
      <c r="PSV128" s="73"/>
      <c r="PSW128" s="73"/>
      <c r="PSX128" s="73"/>
      <c r="PSY128" s="73"/>
      <c r="PSZ128" s="73"/>
      <c r="PTA128" s="73"/>
      <c r="PTB128" s="73"/>
      <c r="PTC128" s="73"/>
      <c r="PTD128" s="73"/>
      <c r="PTE128" s="73"/>
      <c r="PTF128" s="73"/>
      <c r="PTG128" s="73"/>
      <c r="PTH128" s="73"/>
      <c r="PTI128" s="73"/>
      <c r="PTJ128" s="73"/>
      <c r="PTK128" s="73"/>
      <c r="PTL128" s="73"/>
      <c r="PTM128" s="73"/>
      <c r="PTN128" s="73"/>
      <c r="PTO128" s="73"/>
      <c r="PTP128" s="73"/>
      <c r="PTQ128" s="73"/>
      <c r="PTR128" s="73"/>
      <c r="PTS128" s="73"/>
      <c r="PTT128" s="73"/>
      <c r="PTU128" s="73"/>
      <c r="PTV128" s="73"/>
      <c r="PTW128" s="73"/>
      <c r="PTX128" s="73"/>
      <c r="PTY128" s="73"/>
      <c r="PTZ128" s="73"/>
      <c r="PUA128" s="73"/>
      <c r="PUB128" s="73"/>
      <c r="PUC128" s="73"/>
      <c r="PUD128" s="73"/>
      <c r="PUE128" s="73"/>
      <c r="PUF128" s="73"/>
      <c r="PUG128" s="73"/>
      <c r="PUH128" s="73"/>
      <c r="PUI128" s="73"/>
      <c r="PUJ128" s="73"/>
      <c r="PUK128" s="73"/>
      <c r="PUL128" s="73"/>
      <c r="PUM128" s="73"/>
      <c r="PUN128" s="73"/>
      <c r="PUO128" s="73"/>
      <c r="PUP128" s="73"/>
      <c r="PUQ128" s="73"/>
      <c r="PUR128" s="73"/>
      <c r="PUS128" s="73"/>
      <c r="PUT128" s="73"/>
      <c r="PUU128" s="73"/>
      <c r="PUV128" s="73"/>
      <c r="PUW128" s="73"/>
      <c r="PUX128" s="73"/>
      <c r="PUY128" s="73"/>
      <c r="PUZ128" s="73"/>
      <c r="PVA128" s="73"/>
      <c r="PVB128" s="73"/>
      <c r="PVC128" s="73"/>
      <c r="PVD128" s="73"/>
      <c r="PVE128" s="73"/>
      <c r="PVF128" s="73"/>
      <c r="PVG128" s="73"/>
      <c r="PVH128" s="73"/>
      <c r="PVI128" s="73"/>
      <c r="PVJ128" s="73"/>
      <c r="PVK128" s="73"/>
      <c r="PVL128" s="73"/>
      <c r="PVM128" s="73"/>
      <c r="PVN128" s="73"/>
      <c r="PVO128" s="73"/>
      <c r="PVP128" s="73"/>
      <c r="PVQ128" s="73"/>
      <c r="PVR128" s="73"/>
      <c r="PVS128" s="73"/>
      <c r="PVT128" s="73"/>
      <c r="PVU128" s="73"/>
      <c r="PVV128" s="73"/>
      <c r="PVW128" s="73"/>
      <c r="PVX128" s="73"/>
      <c r="PVY128" s="73"/>
      <c r="PVZ128" s="73"/>
      <c r="PWA128" s="73"/>
      <c r="PWB128" s="73"/>
      <c r="PWC128" s="73"/>
      <c r="PWD128" s="73"/>
      <c r="PWE128" s="73"/>
      <c r="PWF128" s="73"/>
      <c r="PWG128" s="73"/>
      <c r="PWH128" s="73"/>
      <c r="PWI128" s="73"/>
      <c r="PWJ128" s="73"/>
      <c r="PWK128" s="73"/>
      <c r="PWL128" s="73"/>
      <c r="PWM128" s="73"/>
      <c r="PWN128" s="73"/>
      <c r="PWO128" s="73"/>
      <c r="PWP128" s="73"/>
      <c r="PWQ128" s="73"/>
      <c r="PWR128" s="73"/>
      <c r="PWS128" s="73"/>
      <c r="PWT128" s="73"/>
      <c r="PWU128" s="73"/>
      <c r="PWV128" s="73"/>
      <c r="PWW128" s="73"/>
      <c r="PWX128" s="73"/>
      <c r="PWY128" s="73"/>
      <c r="PWZ128" s="73"/>
      <c r="PXA128" s="73"/>
      <c r="PXB128" s="73"/>
      <c r="PXC128" s="73"/>
      <c r="PXD128" s="73"/>
      <c r="PXE128" s="73"/>
      <c r="PXF128" s="73"/>
      <c r="PXG128" s="73"/>
      <c r="PXH128" s="73"/>
      <c r="PXI128" s="73"/>
      <c r="PXJ128" s="73"/>
      <c r="PXK128" s="73"/>
      <c r="PXL128" s="73"/>
      <c r="PXM128" s="73"/>
      <c r="PXN128" s="73"/>
      <c r="PXO128" s="73"/>
      <c r="PXP128" s="73"/>
      <c r="PXQ128" s="73"/>
      <c r="PXR128" s="73"/>
      <c r="PXS128" s="73"/>
      <c r="PXT128" s="73"/>
      <c r="PXU128" s="73"/>
      <c r="PXV128" s="73"/>
      <c r="PXW128" s="73"/>
      <c r="PXX128" s="73"/>
      <c r="PXY128" s="73"/>
      <c r="PXZ128" s="73"/>
      <c r="PYA128" s="73"/>
      <c r="PYB128" s="73"/>
      <c r="PYC128" s="73"/>
      <c r="PYD128" s="73"/>
      <c r="PYE128" s="73"/>
      <c r="PYF128" s="73"/>
      <c r="PYG128" s="73"/>
      <c r="PYH128" s="73"/>
      <c r="PYI128" s="73"/>
      <c r="PYJ128" s="73"/>
      <c r="PYK128" s="73"/>
      <c r="PYL128" s="73"/>
      <c r="PYM128" s="73"/>
      <c r="PYN128" s="73"/>
      <c r="PYO128" s="73"/>
      <c r="PYP128" s="73"/>
      <c r="PYQ128" s="73"/>
      <c r="PYR128" s="73"/>
      <c r="PYS128" s="73"/>
      <c r="PYT128" s="73"/>
      <c r="PYU128" s="73"/>
      <c r="PYV128" s="73"/>
      <c r="PYW128" s="73"/>
      <c r="PYX128" s="73"/>
      <c r="PYY128" s="73"/>
      <c r="PYZ128" s="73"/>
      <c r="PZA128" s="73"/>
      <c r="PZB128" s="73"/>
      <c r="PZC128" s="73"/>
      <c r="PZD128" s="73"/>
      <c r="PZE128" s="73"/>
      <c r="PZF128" s="73"/>
      <c r="PZG128" s="73"/>
      <c r="PZH128" s="73"/>
      <c r="PZI128" s="73"/>
      <c r="PZJ128" s="73"/>
      <c r="PZK128" s="73"/>
      <c r="PZL128" s="73"/>
      <c r="PZM128" s="73"/>
      <c r="PZN128" s="73"/>
      <c r="PZO128" s="73"/>
      <c r="PZP128" s="73"/>
      <c r="PZQ128" s="73"/>
      <c r="PZR128" s="73"/>
      <c r="PZS128" s="73"/>
      <c r="PZT128" s="73"/>
      <c r="PZU128" s="73"/>
      <c r="PZV128" s="73"/>
      <c r="PZW128" s="73"/>
      <c r="PZX128" s="73"/>
      <c r="PZY128" s="73"/>
      <c r="PZZ128" s="73"/>
      <c r="QAA128" s="73"/>
      <c r="QAB128" s="73"/>
      <c r="QAC128" s="73"/>
      <c r="QAD128" s="73"/>
      <c r="QAE128" s="73"/>
      <c r="QAF128" s="73"/>
      <c r="QAG128" s="73"/>
      <c r="QAH128" s="73"/>
      <c r="QAI128" s="73"/>
      <c r="QAJ128" s="73"/>
      <c r="QAK128" s="73"/>
      <c r="QAL128" s="73"/>
      <c r="QAM128" s="73"/>
      <c r="QAN128" s="73"/>
      <c r="QAO128" s="73"/>
      <c r="QAP128" s="73"/>
      <c r="QAQ128" s="73"/>
      <c r="QAR128" s="73"/>
      <c r="QAS128" s="73"/>
      <c r="QAT128" s="73"/>
      <c r="QAU128" s="73"/>
      <c r="QAV128" s="73"/>
      <c r="QAW128" s="73"/>
      <c r="QAX128" s="73"/>
      <c r="QAY128" s="73"/>
      <c r="QAZ128" s="73"/>
      <c r="QBA128" s="73"/>
      <c r="QBB128" s="73"/>
      <c r="QBC128" s="73"/>
      <c r="QBD128" s="73"/>
      <c r="QBE128" s="73"/>
      <c r="QBF128" s="73"/>
      <c r="QBG128" s="73"/>
      <c r="QBH128" s="73"/>
      <c r="QBI128" s="73"/>
      <c r="QBJ128" s="73"/>
      <c r="QBK128" s="73"/>
      <c r="QBL128" s="73"/>
      <c r="QBM128" s="73"/>
      <c r="QBN128" s="73"/>
      <c r="QBO128" s="73"/>
      <c r="QBP128" s="73"/>
      <c r="QBQ128" s="73"/>
      <c r="QBR128" s="73"/>
      <c r="QBS128" s="73"/>
      <c r="QBT128" s="73"/>
      <c r="QBU128" s="73"/>
      <c r="QBV128" s="73"/>
      <c r="QBW128" s="73"/>
      <c r="QBX128" s="73"/>
      <c r="QBY128" s="73"/>
      <c r="QBZ128" s="73"/>
      <c r="QCA128" s="73"/>
      <c r="QCB128" s="73"/>
      <c r="QCC128" s="73"/>
      <c r="QCD128" s="73"/>
      <c r="QCE128" s="73"/>
      <c r="QCF128" s="73"/>
      <c r="QCG128" s="73"/>
      <c r="QCH128" s="73"/>
      <c r="QCI128" s="73"/>
      <c r="QCJ128" s="73"/>
      <c r="QCK128" s="73"/>
      <c r="QCL128" s="73"/>
      <c r="QCM128" s="73"/>
      <c r="QCN128" s="73"/>
      <c r="QCO128" s="73"/>
      <c r="QCP128" s="73"/>
      <c r="QCQ128" s="73"/>
      <c r="QCR128" s="73"/>
      <c r="QCS128" s="73"/>
      <c r="QCT128" s="73"/>
      <c r="QCU128" s="73"/>
      <c r="QCV128" s="73"/>
      <c r="QCW128" s="73"/>
      <c r="QCX128" s="73"/>
      <c r="QCY128" s="73"/>
      <c r="QCZ128" s="73"/>
      <c r="QDA128" s="73"/>
      <c r="QDB128" s="73"/>
      <c r="QDC128" s="73"/>
      <c r="QDD128" s="73"/>
      <c r="QDE128" s="73"/>
      <c r="QDF128" s="73"/>
      <c r="QDG128" s="73"/>
      <c r="QDH128" s="73"/>
      <c r="QDI128" s="73"/>
      <c r="QDJ128" s="73"/>
      <c r="QDK128" s="73"/>
      <c r="QDL128" s="73"/>
      <c r="QDM128" s="73"/>
      <c r="QDN128" s="73"/>
      <c r="QDO128" s="73"/>
      <c r="QDP128" s="73"/>
      <c r="QDQ128" s="73"/>
      <c r="QDR128" s="73"/>
      <c r="QDS128" s="73"/>
      <c r="QDT128" s="73"/>
      <c r="QDU128" s="73"/>
      <c r="QDV128" s="73"/>
      <c r="QDW128" s="73"/>
      <c r="QDX128" s="73"/>
      <c r="QDY128" s="73"/>
      <c r="QDZ128" s="73"/>
      <c r="QEA128" s="73"/>
      <c r="QEB128" s="73"/>
      <c r="QEC128" s="73"/>
      <c r="QED128" s="73"/>
      <c r="QEE128" s="73"/>
      <c r="QEF128" s="73"/>
      <c r="QEG128" s="73"/>
      <c r="QEH128" s="73"/>
      <c r="QEI128" s="73"/>
      <c r="QEJ128" s="73"/>
      <c r="QEK128" s="73"/>
      <c r="QEL128" s="73"/>
      <c r="QEM128" s="73"/>
      <c r="QEN128" s="73"/>
      <c r="QEO128" s="73"/>
      <c r="QEP128" s="73"/>
      <c r="QEQ128" s="73"/>
      <c r="QER128" s="73"/>
      <c r="QES128" s="73"/>
      <c r="QET128" s="73"/>
      <c r="QEU128" s="73"/>
      <c r="QEV128" s="73"/>
      <c r="QEW128" s="73"/>
      <c r="QEX128" s="73"/>
      <c r="QEY128" s="73"/>
      <c r="QEZ128" s="73"/>
      <c r="QFA128" s="73"/>
      <c r="QFB128" s="73"/>
      <c r="QFC128" s="73"/>
      <c r="QFD128" s="73"/>
      <c r="QFE128" s="73"/>
      <c r="QFF128" s="73"/>
      <c r="QFG128" s="73"/>
      <c r="QFH128" s="73"/>
      <c r="QFI128" s="73"/>
      <c r="QFJ128" s="73"/>
      <c r="QFK128" s="73"/>
      <c r="QFL128" s="73"/>
      <c r="QFM128" s="73"/>
      <c r="QFN128" s="73"/>
      <c r="QFO128" s="73"/>
      <c r="QFP128" s="73"/>
      <c r="QFQ128" s="73"/>
      <c r="QFR128" s="73"/>
      <c r="QFS128" s="73"/>
      <c r="QFT128" s="73"/>
      <c r="QFU128" s="73"/>
      <c r="QFV128" s="73"/>
      <c r="QFW128" s="73"/>
      <c r="QFX128" s="73"/>
      <c r="QFY128" s="73"/>
      <c r="QFZ128" s="73"/>
      <c r="QGA128" s="73"/>
      <c r="QGB128" s="73"/>
      <c r="QGC128" s="73"/>
      <c r="QGD128" s="73"/>
      <c r="QGE128" s="73"/>
      <c r="QGF128" s="73"/>
      <c r="QGG128" s="73"/>
      <c r="QGH128" s="73"/>
      <c r="QGI128" s="73"/>
      <c r="QGJ128" s="73"/>
      <c r="QGK128" s="73"/>
      <c r="QGL128" s="73"/>
      <c r="QGM128" s="73"/>
      <c r="QGN128" s="73"/>
      <c r="QGO128" s="73"/>
      <c r="QGP128" s="73"/>
      <c r="QGQ128" s="73"/>
      <c r="QGR128" s="73"/>
      <c r="QGS128" s="73"/>
      <c r="QGT128" s="73"/>
      <c r="QGU128" s="73"/>
      <c r="QGV128" s="73"/>
      <c r="QGW128" s="73"/>
      <c r="QGX128" s="73"/>
      <c r="QGY128" s="73"/>
      <c r="QGZ128" s="73"/>
      <c r="QHA128" s="73"/>
      <c r="QHB128" s="73"/>
      <c r="QHC128" s="73"/>
      <c r="QHD128" s="73"/>
      <c r="QHE128" s="73"/>
      <c r="QHF128" s="73"/>
      <c r="QHG128" s="73"/>
      <c r="QHH128" s="73"/>
      <c r="QHI128" s="73"/>
      <c r="QHJ128" s="73"/>
      <c r="QHK128" s="73"/>
      <c r="QHL128" s="73"/>
      <c r="QHM128" s="73"/>
      <c r="QHN128" s="73"/>
      <c r="QHO128" s="73"/>
      <c r="QHP128" s="73"/>
      <c r="QHQ128" s="73"/>
      <c r="QHR128" s="73"/>
      <c r="QHS128" s="73"/>
      <c r="QHT128" s="73"/>
      <c r="QHU128" s="73"/>
      <c r="QHV128" s="73"/>
      <c r="QHW128" s="73"/>
      <c r="QHX128" s="73"/>
      <c r="QHY128" s="73"/>
      <c r="QHZ128" s="73"/>
      <c r="QIA128" s="73"/>
      <c r="QIB128" s="73"/>
      <c r="QIC128" s="73"/>
      <c r="QID128" s="73"/>
      <c r="QIE128" s="73"/>
      <c r="QIF128" s="73"/>
      <c r="QIG128" s="73"/>
      <c r="QIH128" s="73"/>
      <c r="QII128" s="73"/>
      <c r="QIJ128" s="73"/>
      <c r="QIK128" s="73"/>
      <c r="QIL128" s="73"/>
      <c r="QIM128" s="73"/>
      <c r="QIN128" s="73"/>
      <c r="QIO128" s="73"/>
      <c r="QIP128" s="73"/>
      <c r="QIQ128" s="73"/>
      <c r="QIR128" s="73"/>
      <c r="QIS128" s="73"/>
      <c r="QIT128" s="73"/>
      <c r="QIU128" s="73"/>
      <c r="QIV128" s="73"/>
      <c r="QIW128" s="73"/>
      <c r="QIX128" s="73"/>
      <c r="QIY128" s="73"/>
      <c r="QIZ128" s="73"/>
      <c r="QJA128" s="73"/>
      <c r="QJB128" s="73"/>
      <c r="QJC128" s="73"/>
      <c r="QJD128" s="73"/>
      <c r="QJE128" s="73"/>
      <c r="QJF128" s="73"/>
      <c r="QJG128" s="73"/>
      <c r="QJH128" s="73"/>
      <c r="QJI128" s="73"/>
      <c r="QJJ128" s="73"/>
      <c r="QJK128" s="73"/>
      <c r="QJL128" s="73"/>
      <c r="QJM128" s="73"/>
      <c r="QJN128" s="73"/>
      <c r="QJO128" s="73"/>
      <c r="QJP128" s="73"/>
      <c r="QJQ128" s="73"/>
      <c r="QJR128" s="73"/>
      <c r="QJS128" s="73"/>
      <c r="QJT128" s="73"/>
      <c r="QJU128" s="73"/>
      <c r="QJV128" s="73"/>
      <c r="QJW128" s="73"/>
      <c r="QJX128" s="73"/>
      <c r="QJY128" s="73"/>
      <c r="QJZ128" s="73"/>
      <c r="QKA128" s="73"/>
      <c r="QKB128" s="73"/>
      <c r="QKC128" s="73"/>
      <c r="QKD128" s="73"/>
      <c r="QKE128" s="73"/>
      <c r="QKF128" s="73"/>
      <c r="QKG128" s="73"/>
      <c r="QKH128" s="73"/>
      <c r="QKI128" s="73"/>
      <c r="QKJ128" s="73"/>
      <c r="QKK128" s="73"/>
      <c r="QKL128" s="73"/>
      <c r="QKM128" s="73"/>
      <c r="QKN128" s="73"/>
      <c r="QKO128" s="73"/>
      <c r="QKP128" s="73"/>
      <c r="QKQ128" s="73"/>
      <c r="QKR128" s="73"/>
      <c r="QKS128" s="73"/>
      <c r="QKT128" s="73"/>
      <c r="QKU128" s="73"/>
      <c r="QKV128" s="73"/>
      <c r="QKW128" s="73"/>
      <c r="QKX128" s="73"/>
      <c r="QKY128" s="73"/>
      <c r="QKZ128" s="73"/>
      <c r="QLA128" s="73"/>
      <c r="QLB128" s="73"/>
      <c r="QLC128" s="73"/>
      <c r="QLD128" s="73"/>
      <c r="QLE128" s="73"/>
      <c r="QLF128" s="73"/>
      <c r="QLG128" s="73"/>
      <c r="QLH128" s="73"/>
      <c r="QLI128" s="73"/>
      <c r="QLJ128" s="73"/>
      <c r="QLK128" s="73"/>
      <c r="QLL128" s="73"/>
      <c r="QLM128" s="73"/>
      <c r="QLN128" s="73"/>
      <c r="QLO128" s="73"/>
      <c r="QLP128" s="73"/>
      <c r="QLQ128" s="73"/>
      <c r="QLR128" s="73"/>
      <c r="QLS128" s="73"/>
      <c r="QLT128" s="73"/>
      <c r="QLU128" s="73"/>
      <c r="QLV128" s="73"/>
      <c r="QLW128" s="73"/>
      <c r="QLX128" s="73"/>
      <c r="QLY128" s="73"/>
      <c r="QLZ128" s="73"/>
      <c r="QMA128" s="73"/>
      <c r="QMB128" s="73"/>
      <c r="QMC128" s="73"/>
      <c r="QMD128" s="73"/>
      <c r="QME128" s="73"/>
      <c r="QMF128" s="73"/>
      <c r="QMG128" s="73"/>
      <c r="QMH128" s="73"/>
      <c r="QMI128" s="73"/>
      <c r="QMJ128" s="73"/>
      <c r="QMK128" s="73"/>
      <c r="QML128" s="73"/>
      <c r="QMM128" s="73"/>
      <c r="QMN128" s="73"/>
      <c r="QMO128" s="73"/>
      <c r="QMP128" s="73"/>
      <c r="QMQ128" s="73"/>
      <c r="QMR128" s="73"/>
      <c r="QMS128" s="73"/>
      <c r="QMT128" s="73"/>
      <c r="QMU128" s="73"/>
      <c r="QMV128" s="73"/>
      <c r="QMW128" s="73"/>
      <c r="QMX128" s="73"/>
      <c r="QMY128" s="73"/>
      <c r="QMZ128" s="73"/>
      <c r="QNA128" s="73"/>
      <c r="QNB128" s="73"/>
      <c r="QNC128" s="73"/>
      <c r="QND128" s="73"/>
      <c r="QNE128" s="73"/>
      <c r="QNF128" s="73"/>
      <c r="QNG128" s="73"/>
      <c r="QNH128" s="73"/>
      <c r="QNI128" s="73"/>
      <c r="QNJ128" s="73"/>
      <c r="QNK128" s="73"/>
      <c r="QNL128" s="73"/>
      <c r="QNM128" s="73"/>
      <c r="QNN128" s="73"/>
      <c r="QNO128" s="73"/>
      <c r="QNP128" s="73"/>
      <c r="QNQ128" s="73"/>
      <c r="QNR128" s="73"/>
      <c r="QNS128" s="73"/>
      <c r="QNT128" s="73"/>
      <c r="QNU128" s="73"/>
      <c r="QNV128" s="73"/>
      <c r="QNW128" s="73"/>
      <c r="QNX128" s="73"/>
      <c r="QNY128" s="73"/>
      <c r="QNZ128" s="73"/>
      <c r="QOA128" s="73"/>
      <c r="QOB128" s="73"/>
      <c r="QOC128" s="73"/>
      <c r="QOD128" s="73"/>
      <c r="QOE128" s="73"/>
      <c r="QOF128" s="73"/>
      <c r="QOG128" s="73"/>
      <c r="QOH128" s="73"/>
      <c r="QOI128" s="73"/>
      <c r="QOJ128" s="73"/>
      <c r="QOK128" s="73"/>
      <c r="QOL128" s="73"/>
      <c r="QOM128" s="73"/>
      <c r="QON128" s="73"/>
      <c r="QOO128" s="73"/>
      <c r="QOP128" s="73"/>
      <c r="QOQ128" s="73"/>
      <c r="QOR128" s="73"/>
      <c r="QOS128" s="73"/>
      <c r="QOT128" s="73"/>
      <c r="QOU128" s="73"/>
      <c r="QOV128" s="73"/>
      <c r="QOW128" s="73"/>
      <c r="QOX128" s="73"/>
      <c r="QOY128" s="73"/>
      <c r="QOZ128" s="73"/>
      <c r="QPA128" s="73"/>
      <c r="QPB128" s="73"/>
      <c r="QPC128" s="73"/>
      <c r="QPD128" s="73"/>
      <c r="QPE128" s="73"/>
      <c r="QPF128" s="73"/>
      <c r="QPG128" s="73"/>
      <c r="QPH128" s="73"/>
      <c r="QPI128" s="73"/>
      <c r="QPJ128" s="73"/>
      <c r="QPK128" s="73"/>
      <c r="QPL128" s="73"/>
      <c r="QPM128" s="73"/>
      <c r="QPN128" s="73"/>
      <c r="QPO128" s="73"/>
      <c r="QPP128" s="73"/>
      <c r="QPQ128" s="73"/>
      <c r="QPR128" s="73"/>
      <c r="QPS128" s="73"/>
      <c r="QPT128" s="73"/>
      <c r="QPU128" s="73"/>
      <c r="QPV128" s="73"/>
      <c r="QPW128" s="73"/>
      <c r="QPX128" s="73"/>
      <c r="QPY128" s="73"/>
      <c r="QPZ128" s="73"/>
      <c r="QQA128" s="73"/>
      <c r="QQB128" s="73"/>
      <c r="QQC128" s="73"/>
      <c r="QQD128" s="73"/>
      <c r="QQE128" s="73"/>
      <c r="QQF128" s="73"/>
      <c r="QQG128" s="73"/>
      <c r="QQH128" s="73"/>
      <c r="QQI128" s="73"/>
      <c r="QQJ128" s="73"/>
      <c r="QQK128" s="73"/>
      <c r="QQL128" s="73"/>
      <c r="QQM128" s="73"/>
      <c r="QQN128" s="73"/>
      <c r="QQO128" s="73"/>
      <c r="QQP128" s="73"/>
      <c r="QQQ128" s="73"/>
      <c r="QQR128" s="73"/>
      <c r="QQS128" s="73"/>
      <c r="QQT128" s="73"/>
      <c r="QQU128" s="73"/>
      <c r="QQV128" s="73"/>
      <c r="QQW128" s="73"/>
      <c r="QQX128" s="73"/>
      <c r="QQY128" s="73"/>
      <c r="QQZ128" s="73"/>
      <c r="QRA128" s="73"/>
      <c r="QRB128" s="73"/>
      <c r="QRC128" s="73"/>
      <c r="QRD128" s="73"/>
      <c r="QRE128" s="73"/>
      <c r="QRF128" s="73"/>
      <c r="QRG128" s="73"/>
      <c r="QRH128" s="73"/>
      <c r="QRI128" s="73"/>
      <c r="QRJ128" s="73"/>
      <c r="QRK128" s="73"/>
      <c r="QRL128" s="73"/>
      <c r="QRM128" s="73"/>
      <c r="QRN128" s="73"/>
      <c r="QRO128" s="73"/>
      <c r="QRP128" s="73"/>
      <c r="QRQ128" s="73"/>
      <c r="QRR128" s="73"/>
      <c r="QRS128" s="73"/>
      <c r="QRT128" s="73"/>
      <c r="QRU128" s="73"/>
      <c r="QRV128" s="73"/>
      <c r="QRW128" s="73"/>
      <c r="QRX128" s="73"/>
      <c r="QRY128" s="73"/>
      <c r="QRZ128" s="73"/>
      <c r="QSA128" s="73"/>
      <c r="QSB128" s="73"/>
      <c r="QSC128" s="73"/>
      <c r="QSD128" s="73"/>
      <c r="QSE128" s="73"/>
      <c r="QSF128" s="73"/>
      <c r="QSG128" s="73"/>
      <c r="QSH128" s="73"/>
      <c r="QSI128" s="73"/>
      <c r="QSJ128" s="73"/>
      <c r="QSK128" s="73"/>
      <c r="QSL128" s="73"/>
      <c r="QSM128" s="73"/>
      <c r="QSN128" s="73"/>
      <c r="QSO128" s="73"/>
      <c r="QSP128" s="73"/>
      <c r="QSQ128" s="73"/>
      <c r="QSR128" s="73"/>
      <c r="QSS128" s="73"/>
      <c r="QST128" s="73"/>
      <c r="QSU128" s="73"/>
      <c r="QSV128" s="73"/>
      <c r="QSW128" s="73"/>
      <c r="QSX128" s="73"/>
      <c r="QSY128" s="73"/>
      <c r="QSZ128" s="73"/>
      <c r="QTA128" s="73"/>
      <c r="QTB128" s="73"/>
      <c r="QTC128" s="73"/>
      <c r="QTD128" s="73"/>
      <c r="QTE128" s="73"/>
      <c r="QTF128" s="73"/>
      <c r="QTG128" s="73"/>
      <c r="QTH128" s="73"/>
      <c r="QTI128" s="73"/>
      <c r="QTJ128" s="73"/>
      <c r="QTK128" s="73"/>
      <c r="QTL128" s="73"/>
      <c r="QTM128" s="73"/>
      <c r="QTN128" s="73"/>
      <c r="QTO128" s="73"/>
      <c r="QTP128" s="73"/>
      <c r="QTQ128" s="73"/>
      <c r="QTR128" s="73"/>
      <c r="QTS128" s="73"/>
      <c r="QTT128" s="73"/>
      <c r="QTU128" s="73"/>
      <c r="QTV128" s="73"/>
      <c r="QTW128" s="73"/>
      <c r="QTX128" s="73"/>
      <c r="QTY128" s="73"/>
      <c r="QTZ128" s="73"/>
      <c r="QUA128" s="73"/>
      <c r="QUB128" s="73"/>
      <c r="QUC128" s="73"/>
      <c r="QUD128" s="73"/>
      <c r="QUE128" s="73"/>
      <c r="QUF128" s="73"/>
      <c r="QUG128" s="73"/>
      <c r="QUH128" s="73"/>
      <c r="QUI128" s="73"/>
      <c r="QUJ128" s="73"/>
      <c r="QUK128" s="73"/>
      <c r="QUL128" s="73"/>
      <c r="QUM128" s="73"/>
      <c r="QUN128" s="73"/>
      <c r="QUO128" s="73"/>
      <c r="QUP128" s="73"/>
      <c r="QUQ128" s="73"/>
      <c r="QUR128" s="73"/>
      <c r="QUS128" s="73"/>
      <c r="QUT128" s="73"/>
      <c r="QUU128" s="73"/>
      <c r="QUV128" s="73"/>
      <c r="QUW128" s="73"/>
      <c r="QUX128" s="73"/>
      <c r="QUY128" s="73"/>
      <c r="QUZ128" s="73"/>
      <c r="QVA128" s="73"/>
      <c r="QVB128" s="73"/>
      <c r="QVC128" s="73"/>
      <c r="QVD128" s="73"/>
      <c r="QVE128" s="73"/>
      <c r="QVF128" s="73"/>
      <c r="QVG128" s="73"/>
      <c r="QVH128" s="73"/>
      <c r="QVI128" s="73"/>
      <c r="QVJ128" s="73"/>
      <c r="QVK128" s="73"/>
      <c r="QVL128" s="73"/>
      <c r="QVM128" s="73"/>
      <c r="QVN128" s="73"/>
      <c r="QVO128" s="73"/>
      <c r="QVP128" s="73"/>
      <c r="QVQ128" s="73"/>
      <c r="QVR128" s="73"/>
      <c r="QVS128" s="73"/>
      <c r="QVT128" s="73"/>
      <c r="QVU128" s="73"/>
      <c r="QVV128" s="73"/>
      <c r="QVW128" s="73"/>
      <c r="QVX128" s="73"/>
      <c r="QVY128" s="73"/>
      <c r="QVZ128" s="73"/>
      <c r="QWA128" s="73"/>
      <c r="QWB128" s="73"/>
      <c r="QWC128" s="73"/>
      <c r="QWD128" s="73"/>
      <c r="QWE128" s="73"/>
      <c r="QWF128" s="73"/>
      <c r="QWG128" s="73"/>
      <c r="QWH128" s="73"/>
      <c r="QWI128" s="73"/>
      <c r="QWJ128" s="73"/>
      <c r="QWK128" s="73"/>
      <c r="QWL128" s="73"/>
      <c r="QWM128" s="73"/>
      <c r="QWN128" s="73"/>
      <c r="QWO128" s="73"/>
      <c r="QWP128" s="73"/>
      <c r="QWQ128" s="73"/>
      <c r="QWR128" s="73"/>
      <c r="QWS128" s="73"/>
      <c r="QWT128" s="73"/>
      <c r="QWU128" s="73"/>
      <c r="QWV128" s="73"/>
      <c r="QWW128" s="73"/>
      <c r="QWX128" s="73"/>
      <c r="QWY128" s="73"/>
      <c r="QWZ128" s="73"/>
      <c r="QXA128" s="73"/>
      <c r="QXB128" s="73"/>
      <c r="QXC128" s="73"/>
      <c r="QXD128" s="73"/>
      <c r="QXE128" s="73"/>
      <c r="QXF128" s="73"/>
      <c r="QXG128" s="73"/>
      <c r="QXH128" s="73"/>
      <c r="QXI128" s="73"/>
      <c r="QXJ128" s="73"/>
      <c r="QXK128" s="73"/>
      <c r="QXL128" s="73"/>
      <c r="QXM128" s="73"/>
      <c r="QXN128" s="73"/>
      <c r="QXO128" s="73"/>
      <c r="QXP128" s="73"/>
      <c r="QXQ128" s="73"/>
      <c r="QXR128" s="73"/>
      <c r="QXS128" s="73"/>
      <c r="QXT128" s="73"/>
      <c r="QXU128" s="73"/>
      <c r="QXV128" s="73"/>
      <c r="QXW128" s="73"/>
      <c r="QXX128" s="73"/>
      <c r="QXY128" s="73"/>
      <c r="QXZ128" s="73"/>
      <c r="QYA128" s="73"/>
      <c r="QYB128" s="73"/>
      <c r="QYC128" s="73"/>
      <c r="QYD128" s="73"/>
      <c r="QYE128" s="73"/>
      <c r="QYF128" s="73"/>
      <c r="QYG128" s="73"/>
      <c r="QYH128" s="73"/>
      <c r="QYI128" s="73"/>
      <c r="QYJ128" s="73"/>
      <c r="QYK128" s="73"/>
      <c r="QYL128" s="73"/>
      <c r="QYM128" s="73"/>
      <c r="QYN128" s="73"/>
      <c r="QYO128" s="73"/>
      <c r="QYP128" s="73"/>
      <c r="QYQ128" s="73"/>
      <c r="QYR128" s="73"/>
      <c r="QYS128" s="73"/>
      <c r="QYT128" s="73"/>
      <c r="QYU128" s="73"/>
      <c r="QYV128" s="73"/>
      <c r="QYW128" s="73"/>
      <c r="QYX128" s="73"/>
      <c r="QYY128" s="73"/>
      <c r="QYZ128" s="73"/>
      <c r="QZA128" s="73"/>
      <c r="QZB128" s="73"/>
      <c r="QZC128" s="73"/>
      <c r="QZD128" s="73"/>
      <c r="QZE128" s="73"/>
      <c r="QZF128" s="73"/>
      <c r="QZG128" s="73"/>
      <c r="QZH128" s="73"/>
      <c r="QZI128" s="73"/>
      <c r="QZJ128" s="73"/>
      <c r="QZK128" s="73"/>
      <c r="QZL128" s="73"/>
      <c r="QZM128" s="73"/>
      <c r="QZN128" s="73"/>
      <c r="QZO128" s="73"/>
      <c r="QZP128" s="73"/>
      <c r="QZQ128" s="73"/>
      <c r="QZR128" s="73"/>
      <c r="QZS128" s="73"/>
      <c r="QZT128" s="73"/>
      <c r="QZU128" s="73"/>
      <c r="QZV128" s="73"/>
      <c r="QZW128" s="73"/>
      <c r="QZX128" s="73"/>
      <c r="QZY128" s="73"/>
      <c r="QZZ128" s="73"/>
      <c r="RAA128" s="73"/>
      <c r="RAB128" s="73"/>
      <c r="RAC128" s="73"/>
      <c r="RAD128" s="73"/>
      <c r="RAE128" s="73"/>
      <c r="RAF128" s="73"/>
      <c r="RAG128" s="73"/>
      <c r="RAH128" s="73"/>
      <c r="RAI128" s="73"/>
      <c r="RAJ128" s="73"/>
      <c r="RAK128" s="73"/>
      <c r="RAL128" s="73"/>
      <c r="RAM128" s="73"/>
      <c r="RAN128" s="73"/>
      <c r="RAO128" s="73"/>
      <c r="RAP128" s="73"/>
      <c r="RAQ128" s="73"/>
      <c r="RAR128" s="73"/>
      <c r="RAS128" s="73"/>
      <c r="RAT128" s="73"/>
      <c r="RAU128" s="73"/>
      <c r="RAV128" s="73"/>
      <c r="RAW128" s="73"/>
      <c r="RAX128" s="73"/>
      <c r="RAY128" s="73"/>
      <c r="RAZ128" s="73"/>
      <c r="RBA128" s="73"/>
      <c r="RBB128" s="73"/>
      <c r="RBC128" s="73"/>
      <c r="RBD128" s="73"/>
      <c r="RBE128" s="73"/>
      <c r="RBF128" s="73"/>
      <c r="RBG128" s="73"/>
      <c r="RBH128" s="73"/>
      <c r="RBI128" s="73"/>
      <c r="RBJ128" s="73"/>
      <c r="RBK128" s="73"/>
      <c r="RBL128" s="73"/>
      <c r="RBM128" s="73"/>
      <c r="RBN128" s="73"/>
      <c r="RBO128" s="73"/>
      <c r="RBP128" s="73"/>
      <c r="RBQ128" s="73"/>
      <c r="RBR128" s="73"/>
      <c r="RBS128" s="73"/>
      <c r="RBT128" s="73"/>
      <c r="RBU128" s="73"/>
      <c r="RBV128" s="73"/>
      <c r="RBW128" s="73"/>
      <c r="RBX128" s="73"/>
      <c r="RBY128" s="73"/>
      <c r="RBZ128" s="73"/>
      <c r="RCA128" s="73"/>
      <c r="RCB128" s="73"/>
      <c r="RCC128" s="73"/>
      <c r="RCD128" s="73"/>
      <c r="RCE128" s="73"/>
      <c r="RCF128" s="73"/>
      <c r="RCG128" s="73"/>
      <c r="RCH128" s="73"/>
      <c r="RCI128" s="73"/>
      <c r="RCJ128" s="73"/>
      <c r="RCK128" s="73"/>
      <c r="RCL128" s="73"/>
      <c r="RCM128" s="73"/>
      <c r="RCN128" s="73"/>
      <c r="RCO128" s="73"/>
      <c r="RCP128" s="73"/>
      <c r="RCQ128" s="73"/>
      <c r="RCR128" s="73"/>
      <c r="RCS128" s="73"/>
      <c r="RCT128" s="73"/>
      <c r="RCU128" s="73"/>
      <c r="RCV128" s="73"/>
      <c r="RCW128" s="73"/>
      <c r="RCX128" s="73"/>
      <c r="RCY128" s="73"/>
      <c r="RCZ128" s="73"/>
      <c r="RDA128" s="73"/>
      <c r="RDB128" s="73"/>
      <c r="RDC128" s="73"/>
      <c r="RDD128" s="73"/>
      <c r="RDE128" s="73"/>
      <c r="RDF128" s="73"/>
      <c r="RDG128" s="73"/>
      <c r="RDH128" s="73"/>
      <c r="RDI128" s="73"/>
      <c r="RDJ128" s="73"/>
      <c r="RDK128" s="73"/>
      <c r="RDL128" s="73"/>
      <c r="RDM128" s="73"/>
      <c r="RDN128" s="73"/>
      <c r="RDO128" s="73"/>
      <c r="RDP128" s="73"/>
      <c r="RDQ128" s="73"/>
      <c r="RDR128" s="73"/>
      <c r="RDS128" s="73"/>
      <c r="RDT128" s="73"/>
      <c r="RDU128" s="73"/>
      <c r="RDV128" s="73"/>
      <c r="RDW128" s="73"/>
      <c r="RDX128" s="73"/>
      <c r="RDY128" s="73"/>
      <c r="RDZ128" s="73"/>
      <c r="REA128" s="73"/>
      <c r="REB128" s="73"/>
      <c r="REC128" s="73"/>
      <c r="RED128" s="73"/>
      <c r="REE128" s="73"/>
      <c r="REF128" s="73"/>
      <c r="REG128" s="73"/>
      <c r="REH128" s="73"/>
      <c r="REI128" s="73"/>
      <c r="REJ128" s="73"/>
      <c r="REK128" s="73"/>
      <c r="REL128" s="73"/>
      <c r="REM128" s="73"/>
      <c r="REN128" s="73"/>
      <c r="REO128" s="73"/>
      <c r="REP128" s="73"/>
      <c r="REQ128" s="73"/>
      <c r="RER128" s="73"/>
      <c r="RES128" s="73"/>
      <c r="RET128" s="73"/>
      <c r="REU128" s="73"/>
      <c r="REV128" s="73"/>
      <c r="REW128" s="73"/>
      <c r="REX128" s="73"/>
      <c r="REY128" s="73"/>
      <c r="REZ128" s="73"/>
      <c r="RFA128" s="73"/>
      <c r="RFB128" s="73"/>
      <c r="RFC128" s="73"/>
      <c r="RFD128" s="73"/>
      <c r="RFE128" s="73"/>
      <c r="RFF128" s="73"/>
      <c r="RFG128" s="73"/>
      <c r="RFH128" s="73"/>
      <c r="RFI128" s="73"/>
      <c r="RFJ128" s="73"/>
      <c r="RFK128" s="73"/>
      <c r="RFL128" s="73"/>
      <c r="RFM128" s="73"/>
      <c r="RFN128" s="73"/>
      <c r="RFO128" s="73"/>
      <c r="RFP128" s="73"/>
      <c r="RFQ128" s="73"/>
      <c r="RFR128" s="73"/>
      <c r="RFS128" s="73"/>
      <c r="RFT128" s="73"/>
      <c r="RFU128" s="73"/>
      <c r="RFV128" s="73"/>
      <c r="RFW128" s="73"/>
      <c r="RFX128" s="73"/>
      <c r="RFY128" s="73"/>
      <c r="RFZ128" s="73"/>
      <c r="RGA128" s="73"/>
      <c r="RGB128" s="73"/>
      <c r="RGC128" s="73"/>
      <c r="RGD128" s="73"/>
      <c r="RGE128" s="73"/>
      <c r="RGF128" s="73"/>
      <c r="RGG128" s="73"/>
      <c r="RGH128" s="73"/>
      <c r="RGI128" s="73"/>
      <c r="RGJ128" s="73"/>
      <c r="RGK128" s="73"/>
      <c r="RGL128" s="73"/>
      <c r="RGM128" s="73"/>
      <c r="RGN128" s="73"/>
      <c r="RGO128" s="73"/>
      <c r="RGP128" s="73"/>
      <c r="RGQ128" s="73"/>
      <c r="RGR128" s="73"/>
      <c r="RGS128" s="73"/>
      <c r="RGT128" s="73"/>
      <c r="RGU128" s="73"/>
      <c r="RGV128" s="73"/>
      <c r="RGW128" s="73"/>
      <c r="RGX128" s="73"/>
      <c r="RGY128" s="73"/>
      <c r="RGZ128" s="73"/>
      <c r="RHA128" s="73"/>
      <c r="RHB128" s="73"/>
      <c r="RHC128" s="73"/>
      <c r="RHD128" s="73"/>
      <c r="RHE128" s="73"/>
      <c r="RHF128" s="73"/>
      <c r="RHG128" s="73"/>
      <c r="RHH128" s="73"/>
      <c r="RHI128" s="73"/>
      <c r="RHJ128" s="73"/>
      <c r="RHK128" s="73"/>
      <c r="RHL128" s="73"/>
      <c r="RHM128" s="73"/>
      <c r="RHN128" s="73"/>
      <c r="RHO128" s="73"/>
      <c r="RHP128" s="73"/>
      <c r="RHQ128" s="73"/>
      <c r="RHR128" s="73"/>
      <c r="RHS128" s="73"/>
      <c r="RHT128" s="73"/>
      <c r="RHU128" s="73"/>
      <c r="RHV128" s="73"/>
      <c r="RHW128" s="73"/>
      <c r="RHX128" s="73"/>
      <c r="RHY128" s="73"/>
      <c r="RHZ128" s="73"/>
      <c r="RIA128" s="73"/>
      <c r="RIB128" s="73"/>
      <c r="RIC128" s="73"/>
      <c r="RID128" s="73"/>
      <c r="RIE128" s="73"/>
      <c r="RIF128" s="73"/>
      <c r="RIG128" s="73"/>
      <c r="RIH128" s="73"/>
      <c r="RII128" s="73"/>
      <c r="RIJ128" s="73"/>
      <c r="RIK128" s="73"/>
      <c r="RIL128" s="73"/>
      <c r="RIM128" s="73"/>
      <c r="RIN128" s="73"/>
      <c r="RIO128" s="73"/>
      <c r="RIP128" s="73"/>
      <c r="RIQ128" s="73"/>
      <c r="RIR128" s="73"/>
      <c r="RIS128" s="73"/>
      <c r="RIT128" s="73"/>
      <c r="RIU128" s="73"/>
      <c r="RIV128" s="73"/>
      <c r="RIW128" s="73"/>
      <c r="RIX128" s="73"/>
      <c r="RIY128" s="73"/>
      <c r="RIZ128" s="73"/>
      <c r="RJA128" s="73"/>
      <c r="RJB128" s="73"/>
      <c r="RJC128" s="73"/>
      <c r="RJD128" s="73"/>
      <c r="RJE128" s="73"/>
      <c r="RJF128" s="73"/>
      <c r="RJG128" s="73"/>
      <c r="RJH128" s="73"/>
      <c r="RJI128" s="73"/>
      <c r="RJJ128" s="73"/>
      <c r="RJK128" s="73"/>
      <c r="RJL128" s="73"/>
      <c r="RJM128" s="73"/>
      <c r="RJN128" s="73"/>
      <c r="RJO128" s="73"/>
      <c r="RJP128" s="73"/>
      <c r="RJQ128" s="73"/>
      <c r="RJR128" s="73"/>
      <c r="RJS128" s="73"/>
      <c r="RJT128" s="73"/>
      <c r="RJU128" s="73"/>
      <c r="RJV128" s="73"/>
      <c r="RJW128" s="73"/>
      <c r="RJX128" s="73"/>
      <c r="RJY128" s="73"/>
      <c r="RJZ128" s="73"/>
      <c r="RKA128" s="73"/>
      <c r="RKB128" s="73"/>
      <c r="RKC128" s="73"/>
      <c r="RKD128" s="73"/>
      <c r="RKE128" s="73"/>
      <c r="RKF128" s="73"/>
      <c r="RKG128" s="73"/>
      <c r="RKH128" s="73"/>
      <c r="RKI128" s="73"/>
      <c r="RKJ128" s="73"/>
      <c r="RKK128" s="73"/>
      <c r="RKL128" s="73"/>
      <c r="RKM128" s="73"/>
      <c r="RKN128" s="73"/>
      <c r="RKO128" s="73"/>
      <c r="RKP128" s="73"/>
      <c r="RKQ128" s="73"/>
      <c r="RKR128" s="73"/>
      <c r="RKS128" s="73"/>
      <c r="RKT128" s="73"/>
      <c r="RKU128" s="73"/>
      <c r="RKV128" s="73"/>
      <c r="RKW128" s="73"/>
      <c r="RKX128" s="73"/>
      <c r="RKY128" s="73"/>
      <c r="RKZ128" s="73"/>
      <c r="RLA128" s="73"/>
      <c r="RLB128" s="73"/>
      <c r="RLC128" s="73"/>
      <c r="RLD128" s="73"/>
      <c r="RLE128" s="73"/>
      <c r="RLF128" s="73"/>
      <c r="RLG128" s="73"/>
      <c r="RLH128" s="73"/>
      <c r="RLI128" s="73"/>
      <c r="RLJ128" s="73"/>
      <c r="RLK128" s="73"/>
      <c r="RLL128" s="73"/>
      <c r="RLM128" s="73"/>
      <c r="RLN128" s="73"/>
      <c r="RLO128" s="73"/>
      <c r="RLP128" s="73"/>
      <c r="RLQ128" s="73"/>
      <c r="RLR128" s="73"/>
      <c r="RLS128" s="73"/>
      <c r="RLT128" s="73"/>
      <c r="RLU128" s="73"/>
      <c r="RLV128" s="73"/>
      <c r="RLW128" s="73"/>
      <c r="RLX128" s="73"/>
      <c r="RLY128" s="73"/>
      <c r="RLZ128" s="73"/>
      <c r="RMA128" s="73"/>
      <c r="RMB128" s="73"/>
      <c r="RMC128" s="73"/>
      <c r="RMD128" s="73"/>
      <c r="RME128" s="73"/>
      <c r="RMF128" s="73"/>
      <c r="RMG128" s="73"/>
      <c r="RMH128" s="73"/>
      <c r="RMI128" s="73"/>
      <c r="RMJ128" s="73"/>
      <c r="RMK128" s="73"/>
      <c r="RML128" s="73"/>
      <c r="RMM128" s="73"/>
      <c r="RMN128" s="73"/>
      <c r="RMO128" s="73"/>
      <c r="RMP128" s="73"/>
      <c r="RMQ128" s="73"/>
      <c r="RMR128" s="73"/>
      <c r="RMS128" s="73"/>
      <c r="RMT128" s="73"/>
      <c r="RMU128" s="73"/>
      <c r="RMV128" s="73"/>
      <c r="RMW128" s="73"/>
      <c r="RMX128" s="73"/>
      <c r="RMY128" s="73"/>
      <c r="RMZ128" s="73"/>
      <c r="RNA128" s="73"/>
      <c r="RNB128" s="73"/>
      <c r="RNC128" s="73"/>
      <c r="RND128" s="73"/>
      <c r="RNE128" s="73"/>
      <c r="RNF128" s="73"/>
      <c r="RNG128" s="73"/>
      <c r="RNH128" s="73"/>
      <c r="RNI128" s="73"/>
      <c r="RNJ128" s="73"/>
      <c r="RNK128" s="73"/>
      <c r="RNL128" s="73"/>
      <c r="RNM128" s="73"/>
      <c r="RNN128" s="73"/>
      <c r="RNO128" s="73"/>
      <c r="RNP128" s="73"/>
      <c r="RNQ128" s="73"/>
      <c r="RNR128" s="73"/>
      <c r="RNS128" s="73"/>
      <c r="RNT128" s="73"/>
      <c r="RNU128" s="73"/>
      <c r="RNV128" s="73"/>
      <c r="RNW128" s="73"/>
      <c r="RNX128" s="73"/>
      <c r="RNY128" s="73"/>
      <c r="RNZ128" s="73"/>
      <c r="ROA128" s="73"/>
      <c r="ROB128" s="73"/>
      <c r="ROC128" s="73"/>
      <c r="ROD128" s="73"/>
      <c r="ROE128" s="73"/>
      <c r="ROF128" s="73"/>
      <c r="ROG128" s="73"/>
      <c r="ROH128" s="73"/>
      <c r="ROI128" s="73"/>
      <c r="ROJ128" s="73"/>
      <c r="ROK128" s="73"/>
      <c r="ROL128" s="73"/>
      <c r="ROM128" s="73"/>
      <c r="RON128" s="73"/>
      <c r="ROO128" s="73"/>
      <c r="ROP128" s="73"/>
      <c r="ROQ128" s="73"/>
      <c r="ROR128" s="73"/>
      <c r="ROS128" s="73"/>
      <c r="ROT128" s="73"/>
      <c r="ROU128" s="73"/>
      <c r="ROV128" s="73"/>
      <c r="ROW128" s="73"/>
      <c r="ROX128" s="73"/>
      <c r="ROY128" s="73"/>
      <c r="ROZ128" s="73"/>
      <c r="RPA128" s="73"/>
      <c r="RPB128" s="73"/>
      <c r="RPC128" s="73"/>
      <c r="RPD128" s="73"/>
      <c r="RPE128" s="73"/>
      <c r="RPF128" s="73"/>
      <c r="RPG128" s="73"/>
      <c r="RPH128" s="73"/>
      <c r="RPI128" s="73"/>
      <c r="RPJ128" s="73"/>
      <c r="RPK128" s="73"/>
      <c r="RPL128" s="73"/>
      <c r="RPM128" s="73"/>
      <c r="RPN128" s="73"/>
      <c r="RPO128" s="73"/>
      <c r="RPP128" s="73"/>
      <c r="RPQ128" s="73"/>
      <c r="RPR128" s="73"/>
      <c r="RPS128" s="73"/>
      <c r="RPT128" s="73"/>
      <c r="RPU128" s="73"/>
      <c r="RPV128" s="73"/>
      <c r="RPW128" s="73"/>
      <c r="RPX128" s="73"/>
      <c r="RPY128" s="73"/>
      <c r="RPZ128" s="73"/>
      <c r="RQA128" s="73"/>
      <c r="RQB128" s="73"/>
      <c r="RQC128" s="73"/>
      <c r="RQD128" s="73"/>
      <c r="RQE128" s="73"/>
      <c r="RQF128" s="73"/>
      <c r="RQG128" s="73"/>
      <c r="RQH128" s="73"/>
      <c r="RQI128" s="73"/>
      <c r="RQJ128" s="73"/>
      <c r="RQK128" s="73"/>
      <c r="RQL128" s="73"/>
      <c r="RQM128" s="73"/>
      <c r="RQN128" s="73"/>
      <c r="RQO128" s="73"/>
      <c r="RQP128" s="73"/>
      <c r="RQQ128" s="73"/>
      <c r="RQR128" s="73"/>
      <c r="RQS128" s="73"/>
      <c r="RQT128" s="73"/>
      <c r="RQU128" s="73"/>
      <c r="RQV128" s="73"/>
      <c r="RQW128" s="73"/>
      <c r="RQX128" s="73"/>
      <c r="RQY128" s="73"/>
      <c r="RQZ128" s="73"/>
      <c r="RRA128" s="73"/>
      <c r="RRB128" s="73"/>
      <c r="RRC128" s="73"/>
      <c r="RRD128" s="73"/>
      <c r="RRE128" s="73"/>
      <c r="RRF128" s="73"/>
      <c r="RRG128" s="73"/>
      <c r="RRH128" s="73"/>
      <c r="RRI128" s="73"/>
      <c r="RRJ128" s="73"/>
      <c r="RRK128" s="73"/>
      <c r="RRL128" s="73"/>
      <c r="RRM128" s="73"/>
      <c r="RRN128" s="73"/>
      <c r="RRO128" s="73"/>
      <c r="RRP128" s="73"/>
      <c r="RRQ128" s="73"/>
      <c r="RRR128" s="73"/>
      <c r="RRS128" s="73"/>
      <c r="RRT128" s="73"/>
      <c r="RRU128" s="73"/>
      <c r="RRV128" s="73"/>
      <c r="RRW128" s="73"/>
      <c r="RRX128" s="73"/>
      <c r="RRY128" s="73"/>
      <c r="RRZ128" s="73"/>
      <c r="RSA128" s="73"/>
      <c r="RSB128" s="73"/>
      <c r="RSC128" s="73"/>
      <c r="RSD128" s="73"/>
      <c r="RSE128" s="73"/>
      <c r="RSF128" s="73"/>
      <c r="RSG128" s="73"/>
      <c r="RSH128" s="73"/>
      <c r="RSI128" s="73"/>
      <c r="RSJ128" s="73"/>
      <c r="RSK128" s="73"/>
      <c r="RSL128" s="73"/>
      <c r="RSM128" s="73"/>
      <c r="RSN128" s="73"/>
      <c r="RSO128" s="73"/>
      <c r="RSP128" s="73"/>
      <c r="RSQ128" s="73"/>
      <c r="RSR128" s="73"/>
      <c r="RSS128" s="73"/>
      <c r="RST128" s="73"/>
      <c r="RSU128" s="73"/>
      <c r="RSV128" s="73"/>
      <c r="RSW128" s="73"/>
      <c r="RSX128" s="73"/>
      <c r="RSY128" s="73"/>
      <c r="RSZ128" s="73"/>
      <c r="RTA128" s="73"/>
      <c r="RTB128" s="73"/>
      <c r="RTC128" s="73"/>
      <c r="RTD128" s="73"/>
      <c r="RTE128" s="73"/>
      <c r="RTF128" s="73"/>
      <c r="RTG128" s="73"/>
      <c r="RTH128" s="73"/>
      <c r="RTI128" s="73"/>
      <c r="RTJ128" s="73"/>
      <c r="RTK128" s="73"/>
      <c r="RTL128" s="73"/>
      <c r="RTM128" s="73"/>
      <c r="RTN128" s="73"/>
      <c r="RTO128" s="73"/>
      <c r="RTP128" s="73"/>
      <c r="RTQ128" s="73"/>
      <c r="RTR128" s="73"/>
      <c r="RTS128" s="73"/>
      <c r="RTT128" s="73"/>
      <c r="RTU128" s="73"/>
      <c r="RTV128" s="73"/>
      <c r="RTW128" s="73"/>
      <c r="RTX128" s="73"/>
      <c r="RTY128" s="73"/>
      <c r="RTZ128" s="73"/>
      <c r="RUA128" s="73"/>
      <c r="RUB128" s="73"/>
      <c r="RUC128" s="73"/>
      <c r="RUD128" s="73"/>
      <c r="RUE128" s="73"/>
      <c r="RUF128" s="73"/>
      <c r="RUG128" s="73"/>
      <c r="RUH128" s="73"/>
      <c r="RUI128" s="73"/>
      <c r="RUJ128" s="73"/>
      <c r="RUK128" s="73"/>
      <c r="RUL128" s="73"/>
      <c r="RUM128" s="73"/>
      <c r="RUN128" s="73"/>
      <c r="RUO128" s="73"/>
      <c r="RUP128" s="73"/>
      <c r="RUQ128" s="73"/>
      <c r="RUR128" s="73"/>
      <c r="RUS128" s="73"/>
      <c r="RUT128" s="73"/>
      <c r="RUU128" s="73"/>
      <c r="RUV128" s="73"/>
      <c r="RUW128" s="73"/>
      <c r="RUX128" s="73"/>
      <c r="RUY128" s="73"/>
      <c r="RUZ128" s="73"/>
      <c r="RVA128" s="73"/>
      <c r="RVB128" s="73"/>
      <c r="RVC128" s="73"/>
      <c r="RVD128" s="73"/>
      <c r="RVE128" s="73"/>
      <c r="RVF128" s="73"/>
      <c r="RVG128" s="73"/>
      <c r="RVH128" s="73"/>
      <c r="RVI128" s="73"/>
      <c r="RVJ128" s="73"/>
      <c r="RVK128" s="73"/>
      <c r="RVL128" s="73"/>
      <c r="RVM128" s="73"/>
      <c r="RVN128" s="73"/>
      <c r="RVO128" s="73"/>
      <c r="RVP128" s="73"/>
      <c r="RVQ128" s="73"/>
      <c r="RVR128" s="73"/>
      <c r="RVS128" s="73"/>
      <c r="RVT128" s="73"/>
      <c r="RVU128" s="73"/>
      <c r="RVV128" s="73"/>
      <c r="RVW128" s="73"/>
      <c r="RVX128" s="73"/>
      <c r="RVY128" s="73"/>
      <c r="RVZ128" s="73"/>
      <c r="RWA128" s="73"/>
      <c r="RWB128" s="73"/>
      <c r="RWC128" s="73"/>
      <c r="RWD128" s="73"/>
      <c r="RWE128" s="73"/>
      <c r="RWF128" s="73"/>
      <c r="RWG128" s="73"/>
      <c r="RWH128" s="73"/>
      <c r="RWI128" s="73"/>
      <c r="RWJ128" s="73"/>
      <c r="RWK128" s="73"/>
      <c r="RWL128" s="73"/>
      <c r="RWM128" s="73"/>
      <c r="RWN128" s="73"/>
      <c r="RWO128" s="73"/>
      <c r="RWP128" s="73"/>
      <c r="RWQ128" s="73"/>
      <c r="RWR128" s="73"/>
      <c r="RWS128" s="73"/>
      <c r="RWT128" s="73"/>
      <c r="RWU128" s="73"/>
      <c r="RWV128" s="73"/>
      <c r="RWW128" s="73"/>
      <c r="RWX128" s="73"/>
      <c r="RWY128" s="73"/>
      <c r="RWZ128" s="73"/>
      <c r="RXA128" s="73"/>
      <c r="RXB128" s="73"/>
      <c r="RXC128" s="73"/>
      <c r="RXD128" s="73"/>
      <c r="RXE128" s="73"/>
      <c r="RXF128" s="73"/>
      <c r="RXG128" s="73"/>
      <c r="RXH128" s="73"/>
      <c r="RXI128" s="73"/>
      <c r="RXJ128" s="73"/>
      <c r="RXK128" s="73"/>
      <c r="RXL128" s="73"/>
      <c r="RXM128" s="73"/>
      <c r="RXN128" s="73"/>
      <c r="RXO128" s="73"/>
      <c r="RXP128" s="73"/>
      <c r="RXQ128" s="73"/>
      <c r="RXR128" s="73"/>
      <c r="RXS128" s="73"/>
      <c r="RXT128" s="73"/>
      <c r="RXU128" s="73"/>
      <c r="RXV128" s="73"/>
      <c r="RXW128" s="73"/>
      <c r="RXX128" s="73"/>
      <c r="RXY128" s="73"/>
      <c r="RXZ128" s="73"/>
      <c r="RYA128" s="73"/>
      <c r="RYB128" s="73"/>
      <c r="RYC128" s="73"/>
      <c r="RYD128" s="73"/>
      <c r="RYE128" s="73"/>
      <c r="RYF128" s="73"/>
      <c r="RYG128" s="73"/>
      <c r="RYH128" s="73"/>
      <c r="RYI128" s="73"/>
      <c r="RYJ128" s="73"/>
      <c r="RYK128" s="73"/>
      <c r="RYL128" s="73"/>
      <c r="RYM128" s="73"/>
      <c r="RYN128" s="73"/>
      <c r="RYO128" s="73"/>
      <c r="RYP128" s="73"/>
      <c r="RYQ128" s="73"/>
      <c r="RYR128" s="73"/>
      <c r="RYS128" s="73"/>
      <c r="RYT128" s="73"/>
      <c r="RYU128" s="73"/>
      <c r="RYV128" s="73"/>
      <c r="RYW128" s="73"/>
      <c r="RYX128" s="73"/>
      <c r="RYY128" s="73"/>
      <c r="RYZ128" s="73"/>
      <c r="RZA128" s="73"/>
      <c r="RZB128" s="73"/>
      <c r="RZC128" s="73"/>
      <c r="RZD128" s="73"/>
      <c r="RZE128" s="73"/>
      <c r="RZF128" s="73"/>
      <c r="RZG128" s="73"/>
      <c r="RZH128" s="73"/>
      <c r="RZI128" s="73"/>
      <c r="RZJ128" s="73"/>
      <c r="RZK128" s="73"/>
      <c r="RZL128" s="73"/>
      <c r="RZM128" s="73"/>
      <c r="RZN128" s="73"/>
      <c r="RZO128" s="73"/>
      <c r="RZP128" s="73"/>
      <c r="RZQ128" s="73"/>
      <c r="RZR128" s="73"/>
      <c r="RZS128" s="73"/>
      <c r="RZT128" s="73"/>
      <c r="RZU128" s="73"/>
      <c r="RZV128" s="73"/>
      <c r="RZW128" s="73"/>
      <c r="RZX128" s="73"/>
      <c r="RZY128" s="73"/>
      <c r="RZZ128" s="73"/>
      <c r="SAA128" s="73"/>
      <c r="SAB128" s="73"/>
      <c r="SAC128" s="73"/>
      <c r="SAD128" s="73"/>
      <c r="SAE128" s="73"/>
      <c r="SAF128" s="73"/>
      <c r="SAG128" s="73"/>
      <c r="SAH128" s="73"/>
      <c r="SAI128" s="73"/>
      <c r="SAJ128" s="73"/>
      <c r="SAK128" s="73"/>
      <c r="SAL128" s="73"/>
      <c r="SAM128" s="73"/>
      <c r="SAN128" s="73"/>
      <c r="SAO128" s="73"/>
      <c r="SAP128" s="73"/>
      <c r="SAQ128" s="73"/>
      <c r="SAR128" s="73"/>
      <c r="SAS128" s="73"/>
      <c r="SAT128" s="73"/>
      <c r="SAU128" s="73"/>
      <c r="SAV128" s="73"/>
      <c r="SAW128" s="73"/>
      <c r="SAX128" s="73"/>
      <c r="SAY128" s="73"/>
      <c r="SAZ128" s="73"/>
      <c r="SBA128" s="73"/>
      <c r="SBB128" s="73"/>
      <c r="SBC128" s="73"/>
      <c r="SBD128" s="73"/>
      <c r="SBE128" s="73"/>
      <c r="SBF128" s="73"/>
      <c r="SBG128" s="73"/>
      <c r="SBH128" s="73"/>
      <c r="SBI128" s="73"/>
      <c r="SBJ128" s="73"/>
      <c r="SBK128" s="73"/>
      <c r="SBL128" s="73"/>
      <c r="SBM128" s="73"/>
      <c r="SBN128" s="73"/>
      <c r="SBO128" s="73"/>
      <c r="SBP128" s="73"/>
      <c r="SBQ128" s="73"/>
      <c r="SBR128" s="73"/>
      <c r="SBS128" s="73"/>
      <c r="SBT128" s="73"/>
      <c r="SBU128" s="73"/>
      <c r="SBV128" s="73"/>
      <c r="SBW128" s="73"/>
      <c r="SBX128" s="73"/>
      <c r="SBY128" s="73"/>
      <c r="SBZ128" s="73"/>
      <c r="SCA128" s="73"/>
      <c r="SCB128" s="73"/>
      <c r="SCC128" s="73"/>
      <c r="SCD128" s="73"/>
      <c r="SCE128" s="73"/>
      <c r="SCF128" s="73"/>
      <c r="SCG128" s="73"/>
      <c r="SCH128" s="73"/>
      <c r="SCI128" s="73"/>
      <c r="SCJ128" s="73"/>
      <c r="SCK128" s="73"/>
      <c r="SCL128" s="73"/>
      <c r="SCM128" s="73"/>
      <c r="SCN128" s="73"/>
      <c r="SCO128" s="73"/>
      <c r="SCP128" s="73"/>
      <c r="SCQ128" s="73"/>
      <c r="SCR128" s="73"/>
      <c r="SCS128" s="73"/>
      <c r="SCT128" s="73"/>
      <c r="SCU128" s="73"/>
      <c r="SCV128" s="73"/>
      <c r="SCW128" s="73"/>
      <c r="SCX128" s="73"/>
      <c r="SCY128" s="73"/>
      <c r="SCZ128" s="73"/>
      <c r="SDA128" s="73"/>
      <c r="SDB128" s="73"/>
      <c r="SDC128" s="73"/>
      <c r="SDD128" s="73"/>
      <c r="SDE128" s="73"/>
      <c r="SDF128" s="73"/>
      <c r="SDG128" s="73"/>
      <c r="SDH128" s="73"/>
      <c r="SDI128" s="73"/>
      <c r="SDJ128" s="73"/>
      <c r="SDK128" s="73"/>
      <c r="SDL128" s="73"/>
      <c r="SDM128" s="73"/>
      <c r="SDN128" s="73"/>
      <c r="SDO128" s="73"/>
      <c r="SDP128" s="73"/>
      <c r="SDQ128" s="73"/>
      <c r="SDR128" s="73"/>
      <c r="SDS128" s="73"/>
      <c r="SDT128" s="73"/>
      <c r="SDU128" s="73"/>
      <c r="SDV128" s="73"/>
      <c r="SDW128" s="73"/>
      <c r="SDX128" s="73"/>
      <c r="SDY128" s="73"/>
      <c r="SDZ128" s="73"/>
      <c r="SEA128" s="73"/>
      <c r="SEB128" s="73"/>
      <c r="SEC128" s="73"/>
      <c r="SED128" s="73"/>
      <c r="SEE128" s="73"/>
      <c r="SEF128" s="73"/>
      <c r="SEG128" s="73"/>
      <c r="SEH128" s="73"/>
      <c r="SEI128" s="73"/>
      <c r="SEJ128" s="73"/>
      <c r="SEK128" s="73"/>
      <c r="SEL128" s="73"/>
      <c r="SEM128" s="73"/>
      <c r="SEN128" s="73"/>
      <c r="SEO128" s="73"/>
      <c r="SEP128" s="73"/>
      <c r="SEQ128" s="73"/>
      <c r="SER128" s="73"/>
      <c r="SES128" s="73"/>
      <c r="SET128" s="73"/>
      <c r="SEU128" s="73"/>
      <c r="SEV128" s="73"/>
      <c r="SEW128" s="73"/>
      <c r="SEX128" s="73"/>
      <c r="SEY128" s="73"/>
      <c r="SEZ128" s="73"/>
      <c r="SFA128" s="73"/>
      <c r="SFB128" s="73"/>
      <c r="SFC128" s="73"/>
      <c r="SFD128" s="73"/>
      <c r="SFE128" s="73"/>
      <c r="SFF128" s="73"/>
      <c r="SFG128" s="73"/>
      <c r="SFH128" s="73"/>
      <c r="SFI128" s="73"/>
      <c r="SFJ128" s="73"/>
      <c r="SFK128" s="73"/>
      <c r="SFL128" s="73"/>
      <c r="SFM128" s="73"/>
      <c r="SFN128" s="73"/>
      <c r="SFO128" s="73"/>
      <c r="SFP128" s="73"/>
      <c r="SFQ128" s="73"/>
      <c r="SFR128" s="73"/>
      <c r="SFS128" s="73"/>
      <c r="SFT128" s="73"/>
      <c r="SFU128" s="73"/>
      <c r="SFV128" s="73"/>
      <c r="SFW128" s="73"/>
      <c r="SFX128" s="73"/>
      <c r="SFY128" s="73"/>
      <c r="SFZ128" s="73"/>
      <c r="SGA128" s="73"/>
      <c r="SGB128" s="73"/>
      <c r="SGC128" s="73"/>
      <c r="SGD128" s="73"/>
      <c r="SGE128" s="73"/>
      <c r="SGF128" s="73"/>
      <c r="SGG128" s="73"/>
      <c r="SGH128" s="73"/>
      <c r="SGI128" s="73"/>
      <c r="SGJ128" s="73"/>
      <c r="SGK128" s="73"/>
      <c r="SGL128" s="73"/>
      <c r="SGM128" s="73"/>
      <c r="SGN128" s="73"/>
      <c r="SGO128" s="73"/>
      <c r="SGP128" s="73"/>
      <c r="SGQ128" s="73"/>
      <c r="SGR128" s="73"/>
      <c r="SGS128" s="73"/>
      <c r="SGT128" s="73"/>
      <c r="SGU128" s="73"/>
      <c r="SGV128" s="73"/>
      <c r="SGW128" s="73"/>
      <c r="SGX128" s="73"/>
      <c r="SGY128" s="73"/>
      <c r="SGZ128" s="73"/>
      <c r="SHA128" s="73"/>
      <c r="SHB128" s="73"/>
      <c r="SHC128" s="73"/>
      <c r="SHD128" s="73"/>
      <c r="SHE128" s="73"/>
      <c r="SHF128" s="73"/>
      <c r="SHG128" s="73"/>
      <c r="SHH128" s="73"/>
      <c r="SHI128" s="73"/>
      <c r="SHJ128" s="73"/>
      <c r="SHK128" s="73"/>
      <c r="SHL128" s="73"/>
      <c r="SHM128" s="73"/>
      <c r="SHN128" s="73"/>
      <c r="SHO128" s="73"/>
      <c r="SHP128" s="73"/>
      <c r="SHQ128" s="73"/>
      <c r="SHR128" s="73"/>
      <c r="SHS128" s="73"/>
      <c r="SHT128" s="73"/>
      <c r="SHU128" s="73"/>
      <c r="SHV128" s="73"/>
      <c r="SHW128" s="73"/>
      <c r="SHX128" s="73"/>
      <c r="SHY128" s="73"/>
      <c r="SHZ128" s="73"/>
      <c r="SIA128" s="73"/>
      <c r="SIB128" s="73"/>
      <c r="SIC128" s="73"/>
      <c r="SID128" s="73"/>
      <c r="SIE128" s="73"/>
      <c r="SIF128" s="73"/>
      <c r="SIG128" s="73"/>
      <c r="SIH128" s="73"/>
      <c r="SII128" s="73"/>
      <c r="SIJ128" s="73"/>
      <c r="SIK128" s="73"/>
      <c r="SIL128" s="73"/>
      <c r="SIM128" s="73"/>
      <c r="SIN128" s="73"/>
      <c r="SIO128" s="73"/>
      <c r="SIP128" s="73"/>
      <c r="SIQ128" s="73"/>
      <c r="SIR128" s="73"/>
      <c r="SIS128" s="73"/>
      <c r="SIT128" s="73"/>
      <c r="SIU128" s="73"/>
      <c r="SIV128" s="73"/>
      <c r="SIW128" s="73"/>
      <c r="SIX128" s="73"/>
      <c r="SIY128" s="73"/>
      <c r="SIZ128" s="73"/>
      <c r="SJA128" s="73"/>
      <c r="SJB128" s="73"/>
      <c r="SJC128" s="73"/>
      <c r="SJD128" s="73"/>
      <c r="SJE128" s="73"/>
      <c r="SJF128" s="73"/>
      <c r="SJG128" s="73"/>
      <c r="SJH128" s="73"/>
      <c r="SJI128" s="73"/>
      <c r="SJJ128" s="73"/>
      <c r="SJK128" s="73"/>
      <c r="SJL128" s="73"/>
      <c r="SJM128" s="73"/>
      <c r="SJN128" s="73"/>
      <c r="SJO128" s="73"/>
      <c r="SJP128" s="73"/>
      <c r="SJQ128" s="73"/>
      <c r="SJR128" s="73"/>
      <c r="SJS128" s="73"/>
      <c r="SJT128" s="73"/>
      <c r="SJU128" s="73"/>
      <c r="SJV128" s="73"/>
      <c r="SJW128" s="73"/>
      <c r="SJX128" s="73"/>
      <c r="SJY128" s="73"/>
      <c r="SJZ128" s="73"/>
      <c r="SKA128" s="73"/>
      <c r="SKB128" s="73"/>
      <c r="SKC128" s="73"/>
      <c r="SKD128" s="73"/>
      <c r="SKE128" s="73"/>
      <c r="SKF128" s="73"/>
      <c r="SKG128" s="73"/>
      <c r="SKH128" s="73"/>
      <c r="SKI128" s="73"/>
      <c r="SKJ128" s="73"/>
      <c r="SKK128" s="73"/>
      <c r="SKL128" s="73"/>
      <c r="SKM128" s="73"/>
      <c r="SKN128" s="73"/>
      <c r="SKO128" s="73"/>
      <c r="SKP128" s="73"/>
      <c r="SKQ128" s="73"/>
      <c r="SKR128" s="73"/>
      <c r="SKS128" s="73"/>
      <c r="SKT128" s="73"/>
      <c r="SKU128" s="73"/>
      <c r="SKV128" s="73"/>
      <c r="SKW128" s="73"/>
      <c r="SKX128" s="73"/>
      <c r="SKY128" s="73"/>
      <c r="SKZ128" s="73"/>
      <c r="SLA128" s="73"/>
      <c r="SLB128" s="73"/>
      <c r="SLC128" s="73"/>
      <c r="SLD128" s="73"/>
      <c r="SLE128" s="73"/>
      <c r="SLF128" s="73"/>
      <c r="SLG128" s="73"/>
      <c r="SLH128" s="73"/>
      <c r="SLI128" s="73"/>
      <c r="SLJ128" s="73"/>
      <c r="SLK128" s="73"/>
      <c r="SLL128" s="73"/>
      <c r="SLM128" s="73"/>
      <c r="SLN128" s="73"/>
      <c r="SLO128" s="73"/>
      <c r="SLP128" s="73"/>
      <c r="SLQ128" s="73"/>
      <c r="SLR128" s="73"/>
      <c r="SLS128" s="73"/>
      <c r="SLT128" s="73"/>
      <c r="SLU128" s="73"/>
      <c r="SLV128" s="73"/>
      <c r="SLW128" s="73"/>
      <c r="SLX128" s="73"/>
      <c r="SLY128" s="73"/>
      <c r="SLZ128" s="73"/>
      <c r="SMA128" s="73"/>
      <c r="SMB128" s="73"/>
      <c r="SMC128" s="73"/>
      <c r="SMD128" s="73"/>
      <c r="SME128" s="73"/>
      <c r="SMF128" s="73"/>
      <c r="SMG128" s="73"/>
      <c r="SMH128" s="73"/>
      <c r="SMI128" s="73"/>
      <c r="SMJ128" s="73"/>
      <c r="SMK128" s="73"/>
      <c r="SML128" s="73"/>
      <c r="SMM128" s="73"/>
      <c r="SMN128" s="73"/>
      <c r="SMO128" s="73"/>
      <c r="SMP128" s="73"/>
      <c r="SMQ128" s="73"/>
      <c r="SMR128" s="73"/>
      <c r="SMS128" s="73"/>
      <c r="SMT128" s="73"/>
      <c r="SMU128" s="73"/>
      <c r="SMV128" s="73"/>
      <c r="SMW128" s="73"/>
      <c r="SMX128" s="73"/>
      <c r="SMY128" s="73"/>
      <c r="SMZ128" s="73"/>
      <c r="SNA128" s="73"/>
      <c r="SNB128" s="73"/>
      <c r="SNC128" s="73"/>
      <c r="SND128" s="73"/>
      <c r="SNE128" s="73"/>
      <c r="SNF128" s="73"/>
      <c r="SNG128" s="73"/>
      <c r="SNH128" s="73"/>
      <c r="SNI128" s="73"/>
      <c r="SNJ128" s="73"/>
      <c r="SNK128" s="73"/>
      <c r="SNL128" s="73"/>
      <c r="SNM128" s="73"/>
      <c r="SNN128" s="73"/>
      <c r="SNO128" s="73"/>
      <c r="SNP128" s="73"/>
      <c r="SNQ128" s="73"/>
      <c r="SNR128" s="73"/>
      <c r="SNS128" s="73"/>
      <c r="SNT128" s="73"/>
      <c r="SNU128" s="73"/>
      <c r="SNV128" s="73"/>
      <c r="SNW128" s="73"/>
      <c r="SNX128" s="73"/>
      <c r="SNY128" s="73"/>
      <c r="SNZ128" s="73"/>
      <c r="SOA128" s="73"/>
      <c r="SOB128" s="73"/>
      <c r="SOC128" s="73"/>
      <c r="SOD128" s="73"/>
      <c r="SOE128" s="73"/>
      <c r="SOF128" s="73"/>
      <c r="SOG128" s="73"/>
      <c r="SOH128" s="73"/>
      <c r="SOI128" s="73"/>
      <c r="SOJ128" s="73"/>
      <c r="SOK128" s="73"/>
      <c r="SOL128" s="73"/>
      <c r="SOM128" s="73"/>
      <c r="SON128" s="73"/>
      <c r="SOO128" s="73"/>
      <c r="SOP128" s="73"/>
      <c r="SOQ128" s="73"/>
      <c r="SOR128" s="73"/>
      <c r="SOS128" s="73"/>
      <c r="SOT128" s="73"/>
      <c r="SOU128" s="73"/>
      <c r="SOV128" s="73"/>
      <c r="SOW128" s="73"/>
      <c r="SOX128" s="73"/>
      <c r="SOY128" s="73"/>
      <c r="SOZ128" s="73"/>
      <c r="SPA128" s="73"/>
      <c r="SPB128" s="73"/>
      <c r="SPC128" s="73"/>
      <c r="SPD128" s="73"/>
      <c r="SPE128" s="73"/>
      <c r="SPF128" s="73"/>
      <c r="SPG128" s="73"/>
      <c r="SPH128" s="73"/>
      <c r="SPI128" s="73"/>
      <c r="SPJ128" s="73"/>
      <c r="SPK128" s="73"/>
      <c r="SPL128" s="73"/>
      <c r="SPM128" s="73"/>
      <c r="SPN128" s="73"/>
      <c r="SPO128" s="73"/>
      <c r="SPP128" s="73"/>
      <c r="SPQ128" s="73"/>
      <c r="SPR128" s="73"/>
      <c r="SPS128" s="73"/>
      <c r="SPT128" s="73"/>
      <c r="SPU128" s="73"/>
      <c r="SPV128" s="73"/>
      <c r="SPW128" s="73"/>
      <c r="SPX128" s="73"/>
      <c r="SPY128" s="73"/>
      <c r="SPZ128" s="73"/>
      <c r="SQA128" s="73"/>
      <c r="SQB128" s="73"/>
      <c r="SQC128" s="73"/>
      <c r="SQD128" s="73"/>
      <c r="SQE128" s="73"/>
      <c r="SQF128" s="73"/>
      <c r="SQG128" s="73"/>
      <c r="SQH128" s="73"/>
      <c r="SQI128" s="73"/>
      <c r="SQJ128" s="73"/>
      <c r="SQK128" s="73"/>
      <c r="SQL128" s="73"/>
      <c r="SQM128" s="73"/>
      <c r="SQN128" s="73"/>
      <c r="SQO128" s="73"/>
      <c r="SQP128" s="73"/>
      <c r="SQQ128" s="73"/>
      <c r="SQR128" s="73"/>
      <c r="SQS128" s="73"/>
      <c r="SQT128" s="73"/>
      <c r="SQU128" s="73"/>
      <c r="SQV128" s="73"/>
      <c r="SQW128" s="73"/>
      <c r="SQX128" s="73"/>
      <c r="SQY128" s="73"/>
      <c r="SQZ128" s="73"/>
      <c r="SRA128" s="73"/>
      <c r="SRB128" s="73"/>
      <c r="SRC128" s="73"/>
      <c r="SRD128" s="73"/>
      <c r="SRE128" s="73"/>
      <c r="SRF128" s="73"/>
      <c r="SRG128" s="73"/>
      <c r="SRH128" s="73"/>
      <c r="SRI128" s="73"/>
      <c r="SRJ128" s="73"/>
      <c r="SRK128" s="73"/>
      <c r="SRL128" s="73"/>
      <c r="SRM128" s="73"/>
      <c r="SRN128" s="73"/>
      <c r="SRO128" s="73"/>
      <c r="SRP128" s="73"/>
      <c r="SRQ128" s="73"/>
      <c r="SRR128" s="73"/>
      <c r="SRS128" s="73"/>
      <c r="SRT128" s="73"/>
      <c r="SRU128" s="73"/>
      <c r="SRV128" s="73"/>
      <c r="SRW128" s="73"/>
      <c r="SRX128" s="73"/>
      <c r="SRY128" s="73"/>
      <c r="SRZ128" s="73"/>
      <c r="SSA128" s="73"/>
      <c r="SSB128" s="73"/>
      <c r="SSC128" s="73"/>
      <c r="SSD128" s="73"/>
      <c r="SSE128" s="73"/>
      <c r="SSF128" s="73"/>
      <c r="SSG128" s="73"/>
      <c r="SSH128" s="73"/>
      <c r="SSI128" s="73"/>
      <c r="SSJ128" s="73"/>
      <c r="SSK128" s="73"/>
      <c r="SSL128" s="73"/>
      <c r="SSM128" s="73"/>
      <c r="SSN128" s="73"/>
      <c r="SSO128" s="73"/>
      <c r="SSP128" s="73"/>
      <c r="SSQ128" s="73"/>
      <c r="SSR128" s="73"/>
      <c r="SSS128" s="73"/>
      <c r="SST128" s="73"/>
      <c r="SSU128" s="73"/>
      <c r="SSV128" s="73"/>
      <c r="SSW128" s="73"/>
      <c r="SSX128" s="73"/>
      <c r="SSY128" s="73"/>
      <c r="SSZ128" s="73"/>
      <c r="STA128" s="73"/>
      <c r="STB128" s="73"/>
      <c r="STC128" s="73"/>
      <c r="STD128" s="73"/>
      <c r="STE128" s="73"/>
      <c r="STF128" s="73"/>
      <c r="STG128" s="73"/>
      <c r="STH128" s="73"/>
      <c r="STI128" s="73"/>
      <c r="STJ128" s="73"/>
      <c r="STK128" s="73"/>
      <c r="STL128" s="73"/>
      <c r="STM128" s="73"/>
      <c r="STN128" s="73"/>
      <c r="STO128" s="73"/>
      <c r="STP128" s="73"/>
      <c r="STQ128" s="73"/>
      <c r="STR128" s="73"/>
      <c r="STS128" s="73"/>
      <c r="STT128" s="73"/>
      <c r="STU128" s="73"/>
      <c r="STV128" s="73"/>
      <c r="STW128" s="73"/>
      <c r="STX128" s="73"/>
      <c r="STY128" s="73"/>
      <c r="STZ128" s="73"/>
      <c r="SUA128" s="73"/>
      <c r="SUB128" s="73"/>
      <c r="SUC128" s="73"/>
      <c r="SUD128" s="73"/>
      <c r="SUE128" s="73"/>
      <c r="SUF128" s="73"/>
      <c r="SUG128" s="73"/>
      <c r="SUH128" s="73"/>
      <c r="SUI128" s="73"/>
      <c r="SUJ128" s="73"/>
      <c r="SUK128" s="73"/>
      <c r="SUL128" s="73"/>
      <c r="SUM128" s="73"/>
      <c r="SUN128" s="73"/>
      <c r="SUO128" s="73"/>
      <c r="SUP128" s="73"/>
      <c r="SUQ128" s="73"/>
      <c r="SUR128" s="73"/>
      <c r="SUS128" s="73"/>
      <c r="SUT128" s="73"/>
      <c r="SUU128" s="73"/>
      <c r="SUV128" s="73"/>
      <c r="SUW128" s="73"/>
      <c r="SUX128" s="73"/>
      <c r="SUY128" s="73"/>
      <c r="SUZ128" s="73"/>
      <c r="SVA128" s="73"/>
      <c r="SVB128" s="73"/>
      <c r="SVC128" s="73"/>
      <c r="SVD128" s="73"/>
      <c r="SVE128" s="73"/>
      <c r="SVF128" s="73"/>
      <c r="SVG128" s="73"/>
      <c r="SVH128" s="73"/>
      <c r="SVI128" s="73"/>
      <c r="SVJ128" s="73"/>
      <c r="SVK128" s="73"/>
      <c r="SVL128" s="73"/>
      <c r="SVM128" s="73"/>
      <c r="SVN128" s="73"/>
      <c r="SVO128" s="73"/>
      <c r="SVP128" s="73"/>
      <c r="SVQ128" s="73"/>
      <c r="SVR128" s="73"/>
      <c r="SVS128" s="73"/>
      <c r="SVT128" s="73"/>
      <c r="SVU128" s="73"/>
      <c r="SVV128" s="73"/>
      <c r="SVW128" s="73"/>
      <c r="SVX128" s="73"/>
      <c r="SVY128" s="73"/>
      <c r="SVZ128" s="73"/>
      <c r="SWA128" s="73"/>
      <c r="SWB128" s="73"/>
      <c r="SWC128" s="73"/>
      <c r="SWD128" s="73"/>
      <c r="SWE128" s="73"/>
      <c r="SWF128" s="73"/>
      <c r="SWG128" s="73"/>
      <c r="SWH128" s="73"/>
      <c r="SWI128" s="73"/>
      <c r="SWJ128" s="73"/>
      <c r="SWK128" s="73"/>
      <c r="SWL128" s="73"/>
      <c r="SWM128" s="73"/>
      <c r="SWN128" s="73"/>
      <c r="SWO128" s="73"/>
      <c r="SWP128" s="73"/>
      <c r="SWQ128" s="73"/>
      <c r="SWR128" s="73"/>
      <c r="SWS128" s="73"/>
      <c r="SWT128" s="73"/>
      <c r="SWU128" s="73"/>
      <c r="SWV128" s="73"/>
      <c r="SWW128" s="73"/>
      <c r="SWX128" s="73"/>
      <c r="SWY128" s="73"/>
      <c r="SWZ128" s="73"/>
      <c r="SXA128" s="73"/>
      <c r="SXB128" s="73"/>
      <c r="SXC128" s="73"/>
      <c r="SXD128" s="73"/>
      <c r="SXE128" s="73"/>
      <c r="SXF128" s="73"/>
      <c r="SXG128" s="73"/>
      <c r="SXH128" s="73"/>
      <c r="SXI128" s="73"/>
      <c r="SXJ128" s="73"/>
      <c r="SXK128" s="73"/>
      <c r="SXL128" s="73"/>
      <c r="SXM128" s="73"/>
      <c r="SXN128" s="73"/>
      <c r="SXO128" s="73"/>
      <c r="SXP128" s="73"/>
      <c r="SXQ128" s="73"/>
      <c r="SXR128" s="73"/>
      <c r="SXS128" s="73"/>
      <c r="SXT128" s="73"/>
      <c r="SXU128" s="73"/>
      <c r="SXV128" s="73"/>
      <c r="SXW128" s="73"/>
      <c r="SXX128" s="73"/>
      <c r="SXY128" s="73"/>
      <c r="SXZ128" s="73"/>
      <c r="SYA128" s="73"/>
      <c r="SYB128" s="73"/>
      <c r="SYC128" s="73"/>
      <c r="SYD128" s="73"/>
      <c r="SYE128" s="73"/>
      <c r="SYF128" s="73"/>
      <c r="SYG128" s="73"/>
      <c r="SYH128" s="73"/>
      <c r="SYI128" s="73"/>
      <c r="SYJ128" s="73"/>
      <c r="SYK128" s="73"/>
      <c r="SYL128" s="73"/>
      <c r="SYM128" s="73"/>
      <c r="SYN128" s="73"/>
      <c r="SYO128" s="73"/>
      <c r="SYP128" s="73"/>
      <c r="SYQ128" s="73"/>
      <c r="SYR128" s="73"/>
      <c r="SYS128" s="73"/>
      <c r="SYT128" s="73"/>
      <c r="SYU128" s="73"/>
      <c r="SYV128" s="73"/>
      <c r="SYW128" s="73"/>
      <c r="SYX128" s="73"/>
      <c r="SYY128" s="73"/>
      <c r="SYZ128" s="73"/>
      <c r="SZA128" s="73"/>
      <c r="SZB128" s="73"/>
      <c r="SZC128" s="73"/>
      <c r="SZD128" s="73"/>
      <c r="SZE128" s="73"/>
      <c r="SZF128" s="73"/>
      <c r="SZG128" s="73"/>
      <c r="SZH128" s="73"/>
      <c r="SZI128" s="73"/>
      <c r="SZJ128" s="73"/>
      <c r="SZK128" s="73"/>
      <c r="SZL128" s="73"/>
      <c r="SZM128" s="73"/>
      <c r="SZN128" s="73"/>
      <c r="SZO128" s="73"/>
      <c r="SZP128" s="73"/>
      <c r="SZQ128" s="73"/>
      <c r="SZR128" s="73"/>
      <c r="SZS128" s="73"/>
      <c r="SZT128" s="73"/>
      <c r="SZU128" s="73"/>
      <c r="SZV128" s="73"/>
      <c r="SZW128" s="73"/>
      <c r="SZX128" s="73"/>
      <c r="SZY128" s="73"/>
      <c r="SZZ128" s="73"/>
      <c r="TAA128" s="73"/>
      <c r="TAB128" s="73"/>
      <c r="TAC128" s="73"/>
      <c r="TAD128" s="73"/>
      <c r="TAE128" s="73"/>
      <c r="TAF128" s="73"/>
      <c r="TAG128" s="73"/>
      <c r="TAH128" s="73"/>
      <c r="TAI128" s="73"/>
      <c r="TAJ128" s="73"/>
      <c r="TAK128" s="73"/>
      <c r="TAL128" s="73"/>
      <c r="TAM128" s="73"/>
      <c r="TAN128" s="73"/>
      <c r="TAO128" s="73"/>
      <c r="TAP128" s="73"/>
      <c r="TAQ128" s="73"/>
      <c r="TAR128" s="73"/>
      <c r="TAS128" s="73"/>
      <c r="TAT128" s="73"/>
      <c r="TAU128" s="73"/>
      <c r="TAV128" s="73"/>
      <c r="TAW128" s="73"/>
      <c r="TAX128" s="73"/>
      <c r="TAY128" s="73"/>
      <c r="TAZ128" s="73"/>
      <c r="TBA128" s="73"/>
      <c r="TBB128" s="73"/>
      <c r="TBC128" s="73"/>
      <c r="TBD128" s="73"/>
      <c r="TBE128" s="73"/>
      <c r="TBF128" s="73"/>
      <c r="TBG128" s="73"/>
      <c r="TBH128" s="73"/>
      <c r="TBI128" s="73"/>
      <c r="TBJ128" s="73"/>
      <c r="TBK128" s="73"/>
      <c r="TBL128" s="73"/>
      <c r="TBM128" s="73"/>
      <c r="TBN128" s="73"/>
      <c r="TBO128" s="73"/>
      <c r="TBP128" s="73"/>
      <c r="TBQ128" s="73"/>
      <c r="TBR128" s="73"/>
      <c r="TBS128" s="73"/>
      <c r="TBT128" s="73"/>
      <c r="TBU128" s="73"/>
      <c r="TBV128" s="73"/>
      <c r="TBW128" s="73"/>
      <c r="TBX128" s="73"/>
      <c r="TBY128" s="73"/>
      <c r="TBZ128" s="73"/>
      <c r="TCA128" s="73"/>
      <c r="TCB128" s="73"/>
      <c r="TCC128" s="73"/>
      <c r="TCD128" s="73"/>
      <c r="TCE128" s="73"/>
      <c r="TCF128" s="73"/>
      <c r="TCG128" s="73"/>
      <c r="TCH128" s="73"/>
      <c r="TCI128" s="73"/>
      <c r="TCJ128" s="73"/>
      <c r="TCK128" s="73"/>
      <c r="TCL128" s="73"/>
      <c r="TCM128" s="73"/>
      <c r="TCN128" s="73"/>
      <c r="TCO128" s="73"/>
      <c r="TCP128" s="73"/>
      <c r="TCQ128" s="73"/>
      <c r="TCR128" s="73"/>
      <c r="TCS128" s="73"/>
      <c r="TCT128" s="73"/>
      <c r="TCU128" s="73"/>
      <c r="TCV128" s="73"/>
      <c r="TCW128" s="73"/>
      <c r="TCX128" s="73"/>
      <c r="TCY128" s="73"/>
      <c r="TCZ128" s="73"/>
      <c r="TDA128" s="73"/>
      <c r="TDB128" s="73"/>
      <c r="TDC128" s="73"/>
      <c r="TDD128" s="73"/>
      <c r="TDE128" s="73"/>
      <c r="TDF128" s="73"/>
      <c r="TDG128" s="73"/>
      <c r="TDH128" s="73"/>
      <c r="TDI128" s="73"/>
      <c r="TDJ128" s="73"/>
      <c r="TDK128" s="73"/>
      <c r="TDL128" s="73"/>
      <c r="TDM128" s="73"/>
      <c r="TDN128" s="73"/>
      <c r="TDO128" s="73"/>
      <c r="TDP128" s="73"/>
      <c r="TDQ128" s="73"/>
      <c r="TDR128" s="73"/>
      <c r="TDS128" s="73"/>
      <c r="TDT128" s="73"/>
      <c r="TDU128" s="73"/>
      <c r="TDV128" s="73"/>
      <c r="TDW128" s="73"/>
      <c r="TDX128" s="73"/>
      <c r="TDY128" s="73"/>
      <c r="TDZ128" s="73"/>
      <c r="TEA128" s="73"/>
      <c r="TEB128" s="73"/>
      <c r="TEC128" s="73"/>
      <c r="TED128" s="73"/>
      <c r="TEE128" s="73"/>
      <c r="TEF128" s="73"/>
      <c r="TEG128" s="73"/>
      <c r="TEH128" s="73"/>
      <c r="TEI128" s="73"/>
      <c r="TEJ128" s="73"/>
      <c r="TEK128" s="73"/>
      <c r="TEL128" s="73"/>
      <c r="TEM128" s="73"/>
      <c r="TEN128" s="73"/>
      <c r="TEO128" s="73"/>
      <c r="TEP128" s="73"/>
      <c r="TEQ128" s="73"/>
      <c r="TER128" s="73"/>
      <c r="TES128" s="73"/>
      <c r="TET128" s="73"/>
      <c r="TEU128" s="73"/>
      <c r="TEV128" s="73"/>
      <c r="TEW128" s="73"/>
      <c r="TEX128" s="73"/>
      <c r="TEY128" s="73"/>
      <c r="TEZ128" s="73"/>
      <c r="TFA128" s="73"/>
      <c r="TFB128" s="73"/>
      <c r="TFC128" s="73"/>
      <c r="TFD128" s="73"/>
      <c r="TFE128" s="73"/>
      <c r="TFF128" s="73"/>
      <c r="TFG128" s="73"/>
      <c r="TFH128" s="73"/>
      <c r="TFI128" s="73"/>
      <c r="TFJ128" s="73"/>
      <c r="TFK128" s="73"/>
      <c r="TFL128" s="73"/>
      <c r="TFM128" s="73"/>
      <c r="TFN128" s="73"/>
      <c r="TFO128" s="73"/>
      <c r="TFP128" s="73"/>
      <c r="TFQ128" s="73"/>
      <c r="TFR128" s="73"/>
      <c r="TFS128" s="73"/>
      <c r="TFT128" s="73"/>
      <c r="TFU128" s="73"/>
      <c r="TFV128" s="73"/>
      <c r="TFW128" s="73"/>
      <c r="TFX128" s="73"/>
      <c r="TFY128" s="73"/>
      <c r="TFZ128" s="73"/>
      <c r="TGA128" s="73"/>
      <c r="TGB128" s="73"/>
      <c r="TGC128" s="73"/>
      <c r="TGD128" s="73"/>
      <c r="TGE128" s="73"/>
      <c r="TGF128" s="73"/>
      <c r="TGG128" s="73"/>
      <c r="TGH128" s="73"/>
      <c r="TGI128" s="73"/>
      <c r="TGJ128" s="73"/>
      <c r="TGK128" s="73"/>
      <c r="TGL128" s="73"/>
      <c r="TGM128" s="73"/>
      <c r="TGN128" s="73"/>
      <c r="TGO128" s="73"/>
      <c r="TGP128" s="73"/>
      <c r="TGQ128" s="73"/>
      <c r="TGR128" s="73"/>
      <c r="TGS128" s="73"/>
      <c r="TGT128" s="73"/>
      <c r="TGU128" s="73"/>
      <c r="TGV128" s="73"/>
      <c r="TGW128" s="73"/>
      <c r="TGX128" s="73"/>
      <c r="TGY128" s="73"/>
      <c r="TGZ128" s="73"/>
      <c r="THA128" s="73"/>
      <c r="THB128" s="73"/>
      <c r="THC128" s="73"/>
      <c r="THD128" s="73"/>
      <c r="THE128" s="73"/>
      <c r="THF128" s="73"/>
      <c r="THG128" s="73"/>
      <c r="THH128" s="73"/>
      <c r="THI128" s="73"/>
      <c r="THJ128" s="73"/>
      <c r="THK128" s="73"/>
      <c r="THL128" s="73"/>
      <c r="THM128" s="73"/>
      <c r="THN128" s="73"/>
      <c r="THO128" s="73"/>
      <c r="THP128" s="73"/>
      <c r="THQ128" s="73"/>
      <c r="THR128" s="73"/>
      <c r="THS128" s="73"/>
      <c r="THT128" s="73"/>
      <c r="THU128" s="73"/>
      <c r="THV128" s="73"/>
      <c r="THW128" s="73"/>
      <c r="THX128" s="73"/>
      <c r="THY128" s="73"/>
      <c r="THZ128" s="73"/>
      <c r="TIA128" s="73"/>
      <c r="TIB128" s="73"/>
      <c r="TIC128" s="73"/>
      <c r="TID128" s="73"/>
      <c r="TIE128" s="73"/>
      <c r="TIF128" s="73"/>
      <c r="TIG128" s="73"/>
      <c r="TIH128" s="73"/>
      <c r="TII128" s="73"/>
      <c r="TIJ128" s="73"/>
      <c r="TIK128" s="73"/>
      <c r="TIL128" s="73"/>
      <c r="TIM128" s="73"/>
      <c r="TIN128" s="73"/>
      <c r="TIO128" s="73"/>
      <c r="TIP128" s="73"/>
      <c r="TIQ128" s="73"/>
      <c r="TIR128" s="73"/>
      <c r="TIS128" s="73"/>
      <c r="TIT128" s="73"/>
      <c r="TIU128" s="73"/>
      <c r="TIV128" s="73"/>
      <c r="TIW128" s="73"/>
      <c r="TIX128" s="73"/>
      <c r="TIY128" s="73"/>
      <c r="TIZ128" s="73"/>
      <c r="TJA128" s="73"/>
      <c r="TJB128" s="73"/>
      <c r="TJC128" s="73"/>
      <c r="TJD128" s="73"/>
      <c r="TJE128" s="73"/>
      <c r="TJF128" s="73"/>
      <c r="TJG128" s="73"/>
      <c r="TJH128" s="73"/>
      <c r="TJI128" s="73"/>
      <c r="TJJ128" s="73"/>
      <c r="TJK128" s="73"/>
      <c r="TJL128" s="73"/>
      <c r="TJM128" s="73"/>
      <c r="TJN128" s="73"/>
      <c r="TJO128" s="73"/>
      <c r="TJP128" s="73"/>
      <c r="TJQ128" s="73"/>
      <c r="TJR128" s="73"/>
      <c r="TJS128" s="73"/>
      <c r="TJT128" s="73"/>
      <c r="TJU128" s="73"/>
      <c r="TJV128" s="73"/>
      <c r="TJW128" s="73"/>
      <c r="TJX128" s="73"/>
      <c r="TJY128" s="73"/>
      <c r="TJZ128" s="73"/>
      <c r="TKA128" s="73"/>
      <c r="TKB128" s="73"/>
      <c r="TKC128" s="73"/>
      <c r="TKD128" s="73"/>
      <c r="TKE128" s="73"/>
      <c r="TKF128" s="73"/>
      <c r="TKG128" s="73"/>
      <c r="TKH128" s="73"/>
      <c r="TKI128" s="73"/>
      <c r="TKJ128" s="73"/>
      <c r="TKK128" s="73"/>
      <c r="TKL128" s="73"/>
      <c r="TKM128" s="73"/>
      <c r="TKN128" s="73"/>
      <c r="TKO128" s="73"/>
      <c r="TKP128" s="73"/>
      <c r="TKQ128" s="73"/>
      <c r="TKR128" s="73"/>
      <c r="TKS128" s="73"/>
      <c r="TKT128" s="73"/>
      <c r="TKU128" s="73"/>
      <c r="TKV128" s="73"/>
      <c r="TKW128" s="73"/>
      <c r="TKX128" s="73"/>
      <c r="TKY128" s="73"/>
      <c r="TKZ128" s="73"/>
      <c r="TLA128" s="73"/>
      <c r="TLB128" s="73"/>
      <c r="TLC128" s="73"/>
      <c r="TLD128" s="73"/>
      <c r="TLE128" s="73"/>
      <c r="TLF128" s="73"/>
      <c r="TLG128" s="73"/>
      <c r="TLH128" s="73"/>
      <c r="TLI128" s="73"/>
      <c r="TLJ128" s="73"/>
      <c r="TLK128" s="73"/>
      <c r="TLL128" s="73"/>
      <c r="TLM128" s="73"/>
      <c r="TLN128" s="73"/>
      <c r="TLO128" s="73"/>
      <c r="TLP128" s="73"/>
      <c r="TLQ128" s="73"/>
      <c r="TLR128" s="73"/>
      <c r="TLS128" s="73"/>
      <c r="TLT128" s="73"/>
      <c r="TLU128" s="73"/>
      <c r="TLV128" s="73"/>
      <c r="TLW128" s="73"/>
      <c r="TLX128" s="73"/>
      <c r="TLY128" s="73"/>
      <c r="TLZ128" s="73"/>
      <c r="TMA128" s="73"/>
      <c r="TMB128" s="73"/>
      <c r="TMC128" s="73"/>
      <c r="TMD128" s="73"/>
      <c r="TME128" s="73"/>
      <c r="TMF128" s="73"/>
      <c r="TMG128" s="73"/>
      <c r="TMH128" s="73"/>
      <c r="TMI128" s="73"/>
      <c r="TMJ128" s="73"/>
      <c r="TMK128" s="73"/>
      <c r="TML128" s="73"/>
      <c r="TMM128" s="73"/>
      <c r="TMN128" s="73"/>
      <c r="TMO128" s="73"/>
      <c r="TMP128" s="73"/>
      <c r="TMQ128" s="73"/>
      <c r="TMR128" s="73"/>
      <c r="TMS128" s="73"/>
      <c r="TMT128" s="73"/>
      <c r="TMU128" s="73"/>
      <c r="TMV128" s="73"/>
      <c r="TMW128" s="73"/>
      <c r="TMX128" s="73"/>
      <c r="TMY128" s="73"/>
      <c r="TMZ128" s="73"/>
      <c r="TNA128" s="73"/>
      <c r="TNB128" s="73"/>
      <c r="TNC128" s="73"/>
      <c r="TND128" s="73"/>
      <c r="TNE128" s="73"/>
      <c r="TNF128" s="73"/>
      <c r="TNG128" s="73"/>
      <c r="TNH128" s="73"/>
      <c r="TNI128" s="73"/>
      <c r="TNJ128" s="73"/>
      <c r="TNK128" s="73"/>
      <c r="TNL128" s="73"/>
      <c r="TNM128" s="73"/>
      <c r="TNN128" s="73"/>
      <c r="TNO128" s="73"/>
      <c r="TNP128" s="73"/>
      <c r="TNQ128" s="73"/>
      <c r="TNR128" s="73"/>
      <c r="TNS128" s="73"/>
      <c r="TNT128" s="73"/>
      <c r="TNU128" s="73"/>
      <c r="TNV128" s="73"/>
      <c r="TNW128" s="73"/>
      <c r="TNX128" s="73"/>
      <c r="TNY128" s="73"/>
      <c r="TNZ128" s="73"/>
      <c r="TOA128" s="73"/>
      <c r="TOB128" s="73"/>
      <c r="TOC128" s="73"/>
      <c r="TOD128" s="73"/>
      <c r="TOE128" s="73"/>
      <c r="TOF128" s="73"/>
      <c r="TOG128" s="73"/>
      <c r="TOH128" s="73"/>
      <c r="TOI128" s="73"/>
      <c r="TOJ128" s="73"/>
      <c r="TOK128" s="73"/>
      <c r="TOL128" s="73"/>
      <c r="TOM128" s="73"/>
      <c r="TON128" s="73"/>
      <c r="TOO128" s="73"/>
      <c r="TOP128" s="73"/>
      <c r="TOQ128" s="73"/>
      <c r="TOR128" s="73"/>
      <c r="TOS128" s="73"/>
      <c r="TOT128" s="73"/>
      <c r="TOU128" s="73"/>
      <c r="TOV128" s="73"/>
      <c r="TOW128" s="73"/>
      <c r="TOX128" s="73"/>
      <c r="TOY128" s="73"/>
      <c r="TOZ128" s="73"/>
      <c r="TPA128" s="73"/>
      <c r="TPB128" s="73"/>
      <c r="TPC128" s="73"/>
      <c r="TPD128" s="73"/>
      <c r="TPE128" s="73"/>
      <c r="TPF128" s="73"/>
      <c r="TPG128" s="73"/>
      <c r="TPH128" s="73"/>
      <c r="TPI128" s="73"/>
      <c r="TPJ128" s="73"/>
      <c r="TPK128" s="73"/>
      <c r="TPL128" s="73"/>
      <c r="TPM128" s="73"/>
      <c r="TPN128" s="73"/>
      <c r="TPO128" s="73"/>
      <c r="TPP128" s="73"/>
      <c r="TPQ128" s="73"/>
      <c r="TPR128" s="73"/>
      <c r="TPS128" s="73"/>
      <c r="TPT128" s="73"/>
      <c r="TPU128" s="73"/>
      <c r="TPV128" s="73"/>
      <c r="TPW128" s="73"/>
      <c r="TPX128" s="73"/>
      <c r="TPY128" s="73"/>
      <c r="TPZ128" s="73"/>
      <c r="TQA128" s="73"/>
      <c r="TQB128" s="73"/>
      <c r="TQC128" s="73"/>
      <c r="TQD128" s="73"/>
      <c r="TQE128" s="73"/>
      <c r="TQF128" s="73"/>
      <c r="TQG128" s="73"/>
      <c r="TQH128" s="73"/>
      <c r="TQI128" s="73"/>
      <c r="TQJ128" s="73"/>
      <c r="TQK128" s="73"/>
      <c r="TQL128" s="73"/>
      <c r="TQM128" s="73"/>
      <c r="TQN128" s="73"/>
      <c r="TQO128" s="73"/>
      <c r="TQP128" s="73"/>
      <c r="TQQ128" s="73"/>
      <c r="TQR128" s="73"/>
      <c r="TQS128" s="73"/>
      <c r="TQT128" s="73"/>
      <c r="TQU128" s="73"/>
      <c r="TQV128" s="73"/>
      <c r="TQW128" s="73"/>
      <c r="TQX128" s="73"/>
      <c r="TQY128" s="73"/>
      <c r="TQZ128" s="73"/>
      <c r="TRA128" s="73"/>
      <c r="TRB128" s="73"/>
      <c r="TRC128" s="73"/>
      <c r="TRD128" s="73"/>
      <c r="TRE128" s="73"/>
      <c r="TRF128" s="73"/>
      <c r="TRG128" s="73"/>
      <c r="TRH128" s="73"/>
      <c r="TRI128" s="73"/>
      <c r="TRJ128" s="73"/>
      <c r="TRK128" s="73"/>
      <c r="TRL128" s="73"/>
      <c r="TRM128" s="73"/>
      <c r="TRN128" s="73"/>
      <c r="TRO128" s="73"/>
      <c r="TRP128" s="73"/>
      <c r="TRQ128" s="73"/>
      <c r="TRR128" s="73"/>
      <c r="TRS128" s="73"/>
      <c r="TRT128" s="73"/>
      <c r="TRU128" s="73"/>
      <c r="TRV128" s="73"/>
      <c r="TRW128" s="73"/>
      <c r="TRX128" s="73"/>
      <c r="TRY128" s="73"/>
      <c r="TRZ128" s="73"/>
      <c r="TSA128" s="73"/>
      <c r="TSB128" s="73"/>
      <c r="TSC128" s="73"/>
      <c r="TSD128" s="73"/>
      <c r="TSE128" s="73"/>
      <c r="TSF128" s="73"/>
      <c r="TSG128" s="73"/>
      <c r="TSH128" s="73"/>
      <c r="TSI128" s="73"/>
      <c r="TSJ128" s="73"/>
      <c r="TSK128" s="73"/>
      <c r="TSL128" s="73"/>
      <c r="TSM128" s="73"/>
      <c r="TSN128" s="73"/>
      <c r="TSO128" s="73"/>
      <c r="TSP128" s="73"/>
      <c r="TSQ128" s="73"/>
      <c r="TSR128" s="73"/>
      <c r="TSS128" s="73"/>
      <c r="TST128" s="73"/>
      <c r="TSU128" s="73"/>
      <c r="TSV128" s="73"/>
      <c r="TSW128" s="73"/>
      <c r="TSX128" s="73"/>
      <c r="TSY128" s="73"/>
      <c r="TSZ128" s="73"/>
      <c r="TTA128" s="73"/>
      <c r="TTB128" s="73"/>
      <c r="TTC128" s="73"/>
      <c r="TTD128" s="73"/>
      <c r="TTE128" s="73"/>
      <c r="TTF128" s="73"/>
      <c r="TTG128" s="73"/>
      <c r="TTH128" s="73"/>
      <c r="TTI128" s="73"/>
      <c r="TTJ128" s="73"/>
      <c r="TTK128" s="73"/>
      <c r="TTL128" s="73"/>
      <c r="TTM128" s="73"/>
      <c r="TTN128" s="73"/>
      <c r="TTO128" s="73"/>
      <c r="TTP128" s="73"/>
      <c r="TTQ128" s="73"/>
      <c r="TTR128" s="73"/>
      <c r="TTS128" s="73"/>
      <c r="TTT128" s="73"/>
      <c r="TTU128" s="73"/>
      <c r="TTV128" s="73"/>
      <c r="TTW128" s="73"/>
      <c r="TTX128" s="73"/>
      <c r="TTY128" s="73"/>
      <c r="TTZ128" s="73"/>
      <c r="TUA128" s="73"/>
      <c r="TUB128" s="73"/>
      <c r="TUC128" s="73"/>
      <c r="TUD128" s="73"/>
      <c r="TUE128" s="73"/>
      <c r="TUF128" s="73"/>
      <c r="TUG128" s="73"/>
      <c r="TUH128" s="73"/>
      <c r="TUI128" s="73"/>
      <c r="TUJ128" s="73"/>
      <c r="TUK128" s="73"/>
      <c r="TUL128" s="73"/>
      <c r="TUM128" s="73"/>
      <c r="TUN128" s="73"/>
      <c r="TUO128" s="73"/>
      <c r="TUP128" s="73"/>
      <c r="TUQ128" s="73"/>
      <c r="TUR128" s="73"/>
      <c r="TUS128" s="73"/>
      <c r="TUT128" s="73"/>
      <c r="TUU128" s="73"/>
      <c r="TUV128" s="73"/>
      <c r="TUW128" s="73"/>
      <c r="TUX128" s="73"/>
      <c r="TUY128" s="73"/>
      <c r="TUZ128" s="73"/>
      <c r="TVA128" s="73"/>
      <c r="TVB128" s="73"/>
      <c r="TVC128" s="73"/>
      <c r="TVD128" s="73"/>
      <c r="TVE128" s="73"/>
      <c r="TVF128" s="73"/>
      <c r="TVG128" s="73"/>
      <c r="TVH128" s="73"/>
      <c r="TVI128" s="73"/>
      <c r="TVJ128" s="73"/>
      <c r="TVK128" s="73"/>
      <c r="TVL128" s="73"/>
      <c r="TVM128" s="73"/>
      <c r="TVN128" s="73"/>
      <c r="TVO128" s="73"/>
      <c r="TVP128" s="73"/>
      <c r="TVQ128" s="73"/>
      <c r="TVR128" s="73"/>
      <c r="TVS128" s="73"/>
      <c r="TVT128" s="73"/>
      <c r="TVU128" s="73"/>
      <c r="TVV128" s="73"/>
      <c r="TVW128" s="73"/>
      <c r="TVX128" s="73"/>
      <c r="TVY128" s="73"/>
      <c r="TVZ128" s="73"/>
      <c r="TWA128" s="73"/>
      <c r="TWB128" s="73"/>
      <c r="TWC128" s="73"/>
      <c r="TWD128" s="73"/>
      <c r="TWE128" s="73"/>
      <c r="TWF128" s="73"/>
      <c r="TWG128" s="73"/>
      <c r="TWH128" s="73"/>
      <c r="TWI128" s="73"/>
      <c r="TWJ128" s="73"/>
      <c r="TWK128" s="73"/>
      <c r="TWL128" s="73"/>
      <c r="TWM128" s="73"/>
      <c r="TWN128" s="73"/>
      <c r="TWO128" s="73"/>
      <c r="TWP128" s="73"/>
      <c r="TWQ128" s="73"/>
      <c r="TWR128" s="73"/>
      <c r="TWS128" s="73"/>
      <c r="TWT128" s="73"/>
      <c r="TWU128" s="73"/>
      <c r="TWV128" s="73"/>
      <c r="TWW128" s="73"/>
      <c r="TWX128" s="73"/>
      <c r="TWY128" s="73"/>
      <c r="TWZ128" s="73"/>
      <c r="TXA128" s="73"/>
      <c r="TXB128" s="73"/>
      <c r="TXC128" s="73"/>
      <c r="TXD128" s="73"/>
      <c r="TXE128" s="73"/>
      <c r="TXF128" s="73"/>
      <c r="TXG128" s="73"/>
      <c r="TXH128" s="73"/>
      <c r="TXI128" s="73"/>
      <c r="TXJ128" s="73"/>
      <c r="TXK128" s="73"/>
      <c r="TXL128" s="73"/>
      <c r="TXM128" s="73"/>
      <c r="TXN128" s="73"/>
      <c r="TXO128" s="73"/>
      <c r="TXP128" s="73"/>
      <c r="TXQ128" s="73"/>
      <c r="TXR128" s="73"/>
      <c r="TXS128" s="73"/>
      <c r="TXT128" s="73"/>
      <c r="TXU128" s="73"/>
      <c r="TXV128" s="73"/>
      <c r="TXW128" s="73"/>
      <c r="TXX128" s="73"/>
      <c r="TXY128" s="73"/>
      <c r="TXZ128" s="73"/>
      <c r="TYA128" s="73"/>
      <c r="TYB128" s="73"/>
      <c r="TYC128" s="73"/>
      <c r="TYD128" s="73"/>
      <c r="TYE128" s="73"/>
      <c r="TYF128" s="73"/>
      <c r="TYG128" s="73"/>
      <c r="TYH128" s="73"/>
      <c r="TYI128" s="73"/>
      <c r="TYJ128" s="73"/>
      <c r="TYK128" s="73"/>
      <c r="TYL128" s="73"/>
      <c r="TYM128" s="73"/>
      <c r="TYN128" s="73"/>
      <c r="TYO128" s="73"/>
      <c r="TYP128" s="73"/>
      <c r="TYQ128" s="73"/>
      <c r="TYR128" s="73"/>
      <c r="TYS128" s="73"/>
      <c r="TYT128" s="73"/>
      <c r="TYU128" s="73"/>
      <c r="TYV128" s="73"/>
      <c r="TYW128" s="73"/>
      <c r="TYX128" s="73"/>
      <c r="TYY128" s="73"/>
      <c r="TYZ128" s="73"/>
      <c r="TZA128" s="73"/>
      <c r="TZB128" s="73"/>
      <c r="TZC128" s="73"/>
      <c r="TZD128" s="73"/>
      <c r="TZE128" s="73"/>
      <c r="TZF128" s="73"/>
      <c r="TZG128" s="73"/>
      <c r="TZH128" s="73"/>
      <c r="TZI128" s="73"/>
      <c r="TZJ128" s="73"/>
      <c r="TZK128" s="73"/>
      <c r="TZL128" s="73"/>
      <c r="TZM128" s="73"/>
      <c r="TZN128" s="73"/>
      <c r="TZO128" s="73"/>
      <c r="TZP128" s="73"/>
      <c r="TZQ128" s="73"/>
      <c r="TZR128" s="73"/>
      <c r="TZS128" s="73"/>
      <c r="TZT128" s="73"/>
      <c r="TZU128" s="73"/>
      <c r="TZV128" s="73"/>
      <c r="TZW128" s="73"/>
      <c r="TZX128" s="73"/>
      <c r="TZY128" s="73"/>
      <c r="TZZ128" s="73"/>
      <c r="UAA128" s="73"/>
      <c r="UAB128" s="73"/>
      <c r="UAC128" s="73"/>
      <c r="UAD128" s="73"/>
      <c r="UAE128" s="73"/>
      <c r="UAF128" s="73"/>
      <c r="UAG128" s="73"/>
      <c r="UAH128" s="73"/>
      <c r="UAI128" s="73"/>
      <c r="UAJ128" s="73"/>
      <c r="UAK128" s="73"/>
      <c r="UAL128" s="73"/>
      <c r="UAM128" s="73"/>
      <c r="UAN128" s="73"/>
      <c r="UAO128" s="73"/>
      <c r="UAP128" s="73"/>
      <c r="UAQ128" s="73"/>
      <c r="UAR128" s="73"/>
      <c r="UAS128" s="73"/>
      <c r="UAT128" s="73"/>
      <c r="UAU128" s="73"/>
      <c r="UAV128" s="73"/>
      <c r="UAW128" s="73"/>
      <c r="UAX128" s="73"/>
      <c r="UAY128" s="73"/>
      <c r="UAZ128" s="73"/>
      <c r="UBA128" s="73"/>
      <c r="UBB128" s="73"/>
      <c r="UBC128" s="73"/>
      <c r="UBD128" s="73"/>
      <c r="UBE128" s="73"/>
      <c r="UBF128" s="73"/>
      <c r="UBG128" s="73"/>
      <c r="UBH128" s="73"/>
      <c r="UBI128" s="73"/>
      <c r="UBJ128" s="73"/>
      <c r="UBK128" s="73"/>
      <c r="UBL128" s="73"/>
      <c r="UBM128" s="73"/>
      <c r="UBN128" s="73"/>
      <c r="UBO128" s="73"/>
      <c r="UBP128" s="73"/>
      <c r="UBQ128" s="73"/>
      <c r="UBR128" s="73"/>
      <c r="UBS128" s="73"/>
      <c r="UBT128" s="73"/>
      <c r="UBU128" s="73"/>
      <c r="UBV128" s="73"/>
      <c r="UBW128" s="73"/>
      <c r="UBX128" s="73"/>
      <c r="UBY128" s="73"/>
      <c r="UBZ128" s="73"/>
      <c r="UCA128" s="73"/>
      <c r="UCB128" s="73"/>
      <c r="UCC128" s="73"/>
      <c r="UCD128" s="73"/>
      <c r="UCE128" s="73"/>
      <c r="UCF128" s="73"/>
      <c r="UCG128" s="73"/>
      <c r="UCH128" s="73"/>
      <c r="UCI128" s="73"/>
      <c r="UCJ128" s="73"/>
      <c r="UCK128" s="73"/>
      <c r="UCL128" s="73"/>
      <c r="UCM128" s="73"/>
      <c r="UCN128" s="73"/>
      <c r="UCO128" s="73"/>
      <c r="UCP128" s="73"/>
      <c r="UCQ128" s="73"/>
      <c r="UCR128" s="73"/>
      <c r="UCS128" s="73"/>
      <c r="UCT128" s="73"/>
      <c r="UCU128" s="73"/>
      <c r="UCV128" s="73"/>
      <c r="UCW128" s="73"/>
      <c r="UCX128" s="73"/>
      <c r="UCY128" s="73"/>
      <c r="UCZ128" s="73"/>
      <c r="UDA128" s="73"/>
      <c r="UDB128" s="73"/>
      <c r="UDC128" s="73"/>
      <c r="UDD128" s="73"/>
      <c r="UDE128" s="73"/>
      <c r="UDF128" s="73"/>
      <c r="UDG128" s="73"/>
      <c r="UDH128" s="73"/>
      <c r="UDI128" s="73"/>
      <c r="UDJ128" s="73"/>
      <c r="UDK128" s="73"/>
      <c r="UDL128" s="73"/>
      <c r="UDM128" s="73"/>
      <c r="UDN128" s="73"/>
      <c r="UDO128" s="73"/>
      <c r="UDP128" s="73"/>
      <c r="UDQ128" s="73"/>
      <c r="UDR128" s="73"/>
      <c r="UDS128" s="73"/>
      <c r="UDT128" s="73"/>
      <c r="UDU128" s="73"/>
      <c r="UDV128" s="73"/>
      <c r="UDW128" s="73"/>
      <c r="UDX128" s="73"/>
      <c r="UDY128" s="73"/>
      <c r="UDZ128" s="73"/>
      <c r="UEA128" s="73"/>
      <c r="UEB128" s="73"/>
      <c r="UEC128" s="73"/>
      <c r="UED128" s="73"/>
      <c r="UEE128" s="73"/>
      <c r="UEF128" s="73"/>
      <c r="UEG128" s="73"/>
      <c r="UEH128" s="73"/>
      <c r="UEI128" s="73"/>
      <c r="UEJ128" s="73"/>
      <c r="UEK128" s="73"/>
      <c r="UEL128" s="73"/>
      <c r="UEM128" s="73"/>
      <c r="UEN128" s="73"/>
      <c r="UEO128" s="73"/>
      <c r="UEP128" s="73"/>
      <c r="UEQ128" s="73"/>
      <c r="UER128" s="73"/>
      <c r="UES128" s="73"/>
      <c r="UET128" s="73"/>
      <c r="UEU128" s="73"/>
      <c r="UEV128" s="73"/>
      <c r="UEW128" s="73"/>
      <c r="UEX128" s="73"/>
      <c r="UEY128" s="73"/>
      <c r="UEZ128" s="73"/>
      <c r="UFA128" s="73"/>
      <c r="UFB128" s="73"/>
      <c r="UFC128" s="73"/>
      <c r="UFD128" s="73"/>
      <c r="UFE128" s="73"/>
      <c r="UFF128" s="73"/>
      <c r="UFG128" s="73"/>
      <c r="UFH128" s="73"/>
      <c r="UFI128" s="73"/>
      <c r="UFJ128" s="73"/>
      <c r="UFK128" s="73"/>
      <c r="UFL128" s="73"/>
      <c r="UFM128" s="73"/>
      <c r="UFN128" s="73"/>
      <c r="UFO128" s="73"/>
      <c r="UFP128" s="73"/>
      <c r="UFQ128" s="73"/>
      <c r="UFR128" s="73"/>
      <c r="UFS128" s="73"/>
      <c r="UFT128" s="73"/>
      <c r="UFU128" s="73"/>
      <c r="UFV128" s="73"/>
      <c r="UFW128" s="73"/>
      <c r="UFX128" s="73"/>
      <c r="UFY128" s="73"/>
      <c r="UFZ128" s="73"/>
      <c r="UGA128" s="73"/>
      <c r="UGB128" s="73"/>
      <c r="UGC128" s="73"/>
      <c r="UGD128" s="73"/>
      <c r="UGE128" s="73"/>
      <c r="UGF128" s="73"/>
      <c r="UGG128" s="73"/>
      <c r="UGH128" s="73"/>
      <c r="UGI128" s="73"/>
      <c r="UGJ128" s="73"/>
      <c r="UGK128" s="73"/>
      <c r="UGL128" s="73"/>
      <c r="UGM128" s="73"/>
      <c r="UGN128" s="73"/>
      <c r="UGO128" s="73"/>
      <c r="UGP128" s="73"/>
      <c r="UGQ128" s="73"/>
      <c r="UGR128" s="73"/>
      <c r="UGS128" s="73"/>
      <c r="UGT128" s="73"/>
      <c r="UGU128" s="73"/>
      <c r="UGV128" s="73"/>
      <c r="UGW128" s="73"/>
      <c r="UGX128" s="73"/>
      <c r="UGY128" s="73"/>
      <c r="UGZ128" s="73"/>
      <c r="UHA128" s="73"/>
      <c r="UHB128" s="73"/>
      <c r="UHC128" s="73"/>
      <c r="UHD128" s="73"/>
      <c r="UHE128" s="73"/>
      <c r="UHF128" s="73"/>
      <c r="UHG128" s="73"/>
      <c r="UHH128" s="73"/>
      <c r="UHI128" s="73"/>
      <c r="UHJ128" s="73"/>
      <c r="UHK128" s="73"/>
      <c r="UHL128" s="73"/>
      <c r="UHM128" s="73"/>
      <c r="UHN128" s="73"/>
      <c r="UHO128" s="73"/>
      <c r="UHP128" s="73"/>
      <c r="UHQ128" s="73"/>
      <c r="UHR128" s="73"/>
      <c r="UHS128" s="73"/>
      <c r="UHT128" s="73"/>
      <c r="UHU128" s="73"/>
      <c r="UHV128" s="73"/>
      <c r="UHW128" s="73"/>
      <c r="UHX128" s="73"/>
      <c r="UHY128" s="73"/>
      <c r="UHZ128" s="73"/>
      <c r="UIA128" s="73"/>
      <c r="UIB128" s="73"/>
      <c r="UIC128" s="73"/>
      <c r="UID128" s="73"/>
      <c r="UIE128" s="73"/>
      <c r="UIF128" s="73"/>
      <c r="UIG128" s="73"/>
      <c r="UIH128" s="73"/>
      <c r="UII128" s="73"/>
      <c r="UIJ128" s="73"/>
      <c r="UIK128" s="73"/>
      <c r="UIL128" s="73"/>
      <c r="UIM128" s="73"/>
      <c r="UIN128" s="73"/>
      <c r="UIO128" s="73"/>
      <c r="UIP128" s="73"/>
      <c r="UIQ128" s="73"/>
      <c r="UIR128" s="73"/>
      <c r="UIS128" s="73"/>
      <c r="UIT128" s="73"/>
      <c r="UIU128" s="73"/>
      <c r="UIV128" s="73"/>
      <c r="UIW128" s="73"/>
      <c r="UIX128" s="73"/>
      <c r="UIY128" s="73"/>
      <c r="UIZ128" s="73"/>
      <c r="UJA128" s="73"/>
      <c r="UJB128" s="73"/>
      <c r="UJC128" s="73"/>
      <c r="UJD128" s="73"/>
      <c r="UJE128" s="73"/>
      <c r="UJF128" s="73"/>
      <c r="UJG128" s="73"/>
      <c r="UJH128" s="73"/>
      <c r="UJI128" s="73"/>
      <c r="UJJ128" s="73"/>
      <c r="UJK128" s="73"/>
      <c r="UJL128" s="73"/>
      <c r="UJM128" s="73"/>
      <c r="UJN128" s="73"/>
      <c r="UJO128" s="73"/>
      <c r="UJP128" s="73"/>
      <c r="UJQ128" s="73"/>
      <c r="UJR128" s="73"/>
      <c r="UJS128" s="73"/>
      <c r="UJT128" s="73"/>
      <c r="UJU128" s="73"/>
      <c r="UJV128" s="73"/>
      <c r="UJW128" s="73"/>
      <c r="UJX128" s="73"/>
      <c r="UJY128" s="73"/>
      <c r="UJZ128" s="73"/>
      <c r="UKA128" s="73"/>
      <c r="UKB128" s="73"/>
      <c r="UKC128" s="73"/>
      <c r="UKD128" s="73"/>
      <c r="UKE128" s="73"/>
      <c r="UKF128" s="73"/>
      <c r="UKG128" s="73"/>
      <c r="UKH128" s="73"/>
      <c r="UKI128" s="73"/>
      <c r="UKJ128" s="73"/>
      <c r="UKK128" s="73"/>
      <c r="UKL128" s="73"/>
      <c r="UKM128" s="73"/>
      <c r="UKN128" s="73"/>
      <c r="UKO128" s="73"/>
      <c r="UKP128" s="73"/>
      <c r="UKQ128" s="73"/>
      <c r="UKR128" s="73"/>
      <c r="UKS128" s="73"/>
      <c r="UKT128" s="73"/>
      <c r="UKU128" s="73"/>
      <c r="UKV128" s="73"/>
      <c r="UKW128" s="73"/>
      <c r="UKX128" s="73"/>
      <c r="UKY128" s="73"/>
      <c r="UKZ128" s="73"/>
      <c r="ULA128" s="73"/>
      <c r="ULB128" s="73"/>
      <c r="ULC128" s="73"/>
      <c r="ULD128" s="73"/>
      <c r="ULE128" s="73"/>
      <c r="ULF128" s="73"/>
      <c r="ULG128" s="73"/>
      <c r="ULH128" s="73"/>
      <c r="ULI128" s="73"/>
      <c r="ULJ128" s="73"/>
      <c r="ULK128" s="73"/>
      <c r="ULL128" s="73"/>
      <c r="ULM128" s="73"/>
      <c r="ULN128" s="73"/>
      <c r="ULO128" s="73"/>
      <c r="ULP128" s="73"/>
      <c r="ULQ128" s="73"/>
      <c r="ULR128" s="73"/>
      <c r="ULS128" s="73"/>
      <c r="ULT128" s="73"/>
      <c r="ULU128" s="73"/>
      <c r="ULV128" s="73"/>
      <c r="ULW128" s="73"/>
      <c r="ULX128" s="73"/>
      <c r="ULY128" s="73"/>
      <c r="ULZ128" s="73"/>
      <c r="UMA128" s="73"/>
      <c r="UMB128" s="73"/>
      <c r="UMC128" s="73"/>
      <c r="UMD128" s="73"/>
      <c r="UME128" s="73"/>
      <c r="UMF128" s="73"/>
      <c r="UMG128" s="73"/>
      <c r="UMH128" s="73"/>
      <c r="UMI128" s="73"/>
      <c r="UMJ128" s="73"/>
      <c r="UMK128" s="73"/>
      <c r="UML128" s="73"/>
      <c r="UMM128" s="73"/>
      <c r="UMN128" s="73"/>
      <c r="UMO128" s="73"/>
      <c r="UMP128" s="73"/>
      <c r="UMQ128" s="73"/>
      <c r="UMR128" s="73"/>
      <c r="UMS128" s="73"/>
      <c r="UMT128" s="73"/>
      <c r="UMU128" s="73"/>
      <c r="UMV128" s="73"/>
      <c r="UMW128" s="73"/>
      <c r="UMX128" s="73"/>
      <c r="UMY128" s="73"/>
      <c r="UMZ128" s="73"/>
      <c r="UNA128" s="73"/>
      <c r="UNB128" s="73"/>
      <c r="UNC128" s="73"/>
      <c r="UND128" s="73"/>
      <c r="UNE128" s="73"/>
      <c r="UNF128" s="73"/>
      <c r="UNG128" s="73"/>
      <c r="UNH128" s="73"/>
      <c r="UNI128" s="73"/>
      <c r="UNJ128" s="73"/>
      <c r="UNK128" s="73"/>
      <c r="UNL128" s="73"/>
      <c r="UNM128" s="73"/>
      <c r="UNN128" s="73"/>
      <c r="UNO128" s="73"/>
      <c r="UNP128" s="73"/>
      <c r="UNQ128" s="73"/>
      <c r="UNR128" s="73"/>
      <c r="UNS128" s="73"/>
      <c r="UNT128" s="73"/>
      <c r="UNU128" s="73"/>
      <c r="UNV128" s="73"/>
      <c r="UNW128" s="73"/>
      <c r="UNX128" s="73"/>
      <c r="UNY128" s="73"/>
      <c r="UNZ128" s="73"/>
      <c r="UOA128" s="73"/>
      <c r="UOB128" s="73"/>
      <c r="UOC128" s="73"/>
      <c r="UOD128" s="73"/>
      <c r="UOE128" s="73"/>
      <c r="UOF128" s="73"/>
      <c r="UOG128" s="73"/>
      <c r="UOH128" s="73"/>
      <c r="UOI128" s="73"/>
      <c r="UOJ128" s="73"/>
      <c r="UOK128" s="73"/>
      <c r="UOL128" s="73"/>
      <c r="UOM128" s="73"/>
      <c r="UON128" s="73"/>
      <c r="UOO128" s="73"/>
      <c r="UOP128" s="73"/>
      <c r="UOQ128" s="73"/>
      <c r="UOR128" s="73"/>
      <c r="UOS128" s="73"/>
      <c r="UOT128" s="73"/>
      <c r="UOU128" s="73"/>
      <c r="UOV128" s="73"/>
      <c r="UOW128" s="73"/>
      <c r="UOX128" s="73"/>
      <c r="UOY128" s="73"/>
      <c r="UOZ128" s="73"/>
      <c r="UPA128" s="73"/>
      <c r="UPB128" s="73"/>
      <c r="UPC128" s="73"/>
      <c r="UPD128" s="73"/>
      <c r="UPE128" s="73"/>
      <c r="UPF128" s="73"/>
      <c r="UPG128" s="73"/>
      <c r="UPH128" s="73"/>
      <c r="UPI128" s="73"/>
      <c r="UPJ128" s="73"/>
      <c r="UPK128" s="73"/>
      <c r="UPL128" s="73"/>
      <c r="UPM128" s="73"/>
      <c r="UPN128" s="73"/>
      <c r="UPO128" s="73"/>
      <c r="UPP128" s="73"/>
      <c r="UPQ128" s="73"/>
      <c r="UPR128" s="73"/>
      <c r="UPS128" s="73"/>
      <c r="UPT128" s="73"/>
      <c r="UPU128" s="73"/>
      <c r="UPV128" s="73"/>
      <c r="UPW128" s="73"/>
      <c r="UPX128" s="73"/>
      <c r="UPY128" s="73"/>
      <c r="UPZ128" s="73"/>
      <c r="UQA128" s="73"/>
      <c r="UQB128" s="73"/>
      <c r="UQC128" s="73"/>
      <c r="UQD128" s="73"/>
      <c r="UQE128" s="73"/>
      <c r="UQF128" s="73"/>
      <c r="UQG128" s="73"/>
      <c r="UQH128" s="73"/>
      <c r="UQI128" s="73"/>
      <c r="UQJ128" s="73"/>
      <c r="UQK128" s="73"/>
      <c r="UQL128" s="73"/>
      <c r="UQM128" s="73"/>
      <c r="UQN128" s="73"/>
      <c r="UQO128" s="73"/>
      <c r="UQP128" s="73"/>
      <c r="UQQ128" s="73"/>
      <c r="UQR128" s="73"/>
      <c r="UQS128" s="73"/>
      <c r="UQT128" s="73"/>
      <c r="UQU128" s="73"/>
      <c r="UQV128" s="73"/>
      <c r="UQW128" s="73"/>
      <c r="UQX128" s="73"/>
      <c r="UQY128" s="73"/>
      <c r="UQZ128" s="73"/>
      <c r="URA128" s="73"/>
      <c r="URB128" s="73"/>
      <c r="URC128" s="73"/>
      <c r="URD128" s="73"/>
      <c r="URE128" s="73"/>
      <c r="URF128" s="73"/>
      <c r="URG128" s="73"/>
      <c r="URH128" s="73"/>
      <c r="URI128" s="73"/>
      <c r="URJ128" s="73"/>
      <c r="URK128" s="73"/>
      <c r="URL128" s="73"/>
      <c r="URM128" s="73"/>
      <c r="URN128" s="73"/>
      <c r="URO128" s="73"/>
      <c r="URP128" s="73"/>
      <c r="URQ128" s="73"/>
      <c r="URR128" s="73"/>
      <c r="URS128" s="73"/>
      <c r="URT128" s="73"/>
      <c r="URU128" s="73"/>
      <c r="URV128" s="73"/>
      <c r="URW128" s="73"/>
      <c r="URX128" s="73"/>
      <c r="URY128" s="73"/>
      <c r="URZ128" s="73"/>
      <c r="USA128" s="73"/>
      <c r="USB128" s="73"/>
      <c r="USC128" s="73"/>
      <c r="USD128" s="73"/>
      <c r="USE128" s="73"/>
      <c r="USF128" s="73"/>
      <c r="USG128" s="73"/>
      <c r="USH128" s="73"/>
      <c r="USI128" s="73"/>
      <c r="USJ128" s="73"/>
      <c r="USK128" s="73"/>
      <c r="USL128" s="73"/>
      <c r="USM128" s="73"/>
      <c r="USN128" s="73"/>
      <c r="USO128" s="73"/>
      <c r="USP128" s="73"/>
      <c r="USQ128" s="73"/>
      <c r="USR128" s="73"/>
      <c r="USS128" s="73"/>
      <c r="UST128" s="73"/>
      <c r="USU128" s="73"/>
      <c r="USV128" s="73"/>
      <c r="USW128" s="73"/>
      <c r="USX128" s="73"/>
      <c r="USY128" s="73"/>
      <c r="USZ128" s="73"/>
      <c r="UTA128" s="73"/>
      <c r="UTB128" s="73"/>
      <c r="UTC128" s="73"/>
      <c r="UTD128" s="73"/>
      <c r="UTE128" s="73"/>
      <c r="UTF128" s="73"/>
      <c r="UTG128" s="73"/>
      <c r="UTH128" s="73"/>
      <c r="UTI128" s="73"/>
      <c r="UTJ128" s="73"/>
      <c r="UTK128" s="73"/>
      <c r="UTL128" s="73"/>
      <c r="UTM128" s="73"/>
      <c r="UTN128" s="73"/>
      <c r="UTO128" s="73"/>
      <c r="UTP128" s="73"/>
      <c r="UTQ128" s="73"/>
      <c r="UTR128" s="73"/>
      <c r="UTS128" s="73"/>
      <c r="UTT128" s="73"/>
      <c r="UTU128" s="73"/>
      <c r="UTV128" s="73"/>
      <c r="UTW128" s="73"/>
      <c r="UTX128" s="73"/>
      <c r="UTY128" s="73"/>
      <c r="UTZ128" s="73"/>
      <c r="UUA128" s="73"/>
      <c r="UUB128" s="73"/>
      <c r="UUC128" s="73"/>
      <c r="UUD128" s="73"/>
      <c r="UUE128" s="73"/>
      <c r="UUF128" s="73"/>
      <c r="UUG128" s="73"/>
      <c r="UUH128" s="73"/>
      <c r="UUI128" s="73"/>
      <c r="UUJ128" s="73"/>
      <c r="UUK128" s="73"/>
      <c r="UUL128" s="73"/>
      <c r="UUM128" s="73"/>
      <c r="UUN128" s="73"/>
      <c r="UUO128" s="73"/>
      <c r="UUP128" s="73"/>
      <c r="UUQ128" s="73"/>
      <c r="UUR128" s="73"/>
      <c r="UUS128" s="73"/>
      <c r="UUT128" s="73"/>
      <c r="UUU128" s="73"/>
      <c r="UUV128" s="73"/>
      <c r="UUW128" s="73"/>
      <c r="UUX128" s="73"/>
      <c r="UUY128" s="73"/>
      <c r="UUZ128" s="73"/>
      <c r="UVA128" s="73"/>
      <c r="UVB128" s="73"/>
      <c r="UVC128" s="73"/>
      <c r="UVD128" s="73"/>
      <c r="UVE128" s="73"/>
      <c r="UVF128" s="73"/>
      <c r="UVG128" s="73"/>
      <c r="UVH128" s="73"/>
      <c r="UVI128" s="73"/>
      <c r="UVJ128" s="73"/>
      <c r="UVK128" s="73"/>
      <c r="UVL128" s="73"/>
      <c r="UVM128" s="73"/>
      <c r="UVN128" s="73"/>
      <c r="UVO128" s="73"/>
      <c r="UVP128" s="73"/>
      <c r="UVQ128" s="73"/>
      <c r="UVR128" s="73"/>
      <c r="UVS128" s="73"/>
      <c r="UVT128" s="73"/>
      <c r="UVU128" s="73"/>
      <c r="UVV128" s="73"/>
      <c r="UVW128" s="73"/>
      <c r="UVX128" s="73"/>
      <c r="UVY128" s="73"/>
      <c r="UVZ128" s="73"/>
      <c r="UWA128" s="73"/>
      <c r="UWB128" s="73"/>
      <c r="UWC128" s="73"/>
      <c r="UWD128" s="73"/>
      <c r="UWE128" s="73"/>
      <c r="UWF128" s="73"/>
      <c r="UWG128" s="73"/>
      <c r="UWH128" s="73"/>
      <c r="UWI128" s="73"/>
      <c r="UWJ128" s="73"/>
      <c r="UWK128" s="73"/>
      <c r="UWL128" s="73"/>
      <c r="UWM128" s="73"/>
      <c r="UWN128" s="73"/>
      <c r="UWO128" s="73"/>
      <c r="UWP128" s="73"/>
      <c r="UWQ128" s="73"/>
      <c r="UWR128" s="73"/>
      <c r="UWS128" s="73"/>
      <c r="UWT128" s="73"/>
      <c r="UWU128" s="73"/>
      <c r="UWV128" s="73"/>
      <c r="UWW128" s="73"/>
      <c r="UWX128" s="73"/>
      <c r="UWY128" s="73"/>
      <c r="UWZ128" s="73"/>
      <c r="UXA128" s="73"/>
      <c r="UXB128" s="73"/>
      <c r="UXC128" s="73"/>
      <c r="UXD128" s="73"/>
      <c r="UXE128" s="73"/>
      <c r="UXF128" s="73"/>
      <c r="UXG128" s="73"/>
      <c r="UXH128" s="73"/>
      <c r="UXI128" s="73"/>
      <c r="UXJ128" s="73"/>
      <c r="UXK128" s="73"/>
      <c r="UXL128" s="73"/>
      <c r="UXM128" s="73"/>
      <c r="UXN128" s="73"/>
      <c r="UXO128" s="73"/>
      <c r="UXP128" s="73"/>
      <c r="UXQ128" s="73"/>
      <c r="UXR128" s="73"/>
      <c r="UXS128" s="73"/>
      <c r="UXT128" s="73"/>
      <c r="UXU128" s="73"/>
      <c r="UXV128" s="73"/>
      <c r="UXW128" s="73"/>
      <c r="UXX128" s="73"/>
      <c r="UXY128" s="73"/>
      <c r="UXZ128" s="73"/>
      <c r="UYA128" s="73"/>
      <c r="UYB128" s="73"/>
      <c r="UYC128" s="73"/>
      <c r="UYD128" s="73"/>
      <c r="UYE128" s="73"/>
      <c r="UYF128" s="73"/>
      <c r="UYG128" s="73"/>
      <c r="UYH128" s="73"/>
      <c r="UYI128" s="73"/>
      <c r="UYJ128" s="73"/>
      <c r="UYK128" s="73"/>
      <c r="UYL128" s="73"/>
      <c r="UYM128" s="73"/>
      <c r="UYN128" s="73"/>
      <c r="UYO128" s="73"/>
      <c r="UYP128" s="73"/>
      <c r="UYQ128" s="73"/>
      <c r="UYR128" s="73"/>
      <c r="UYS128" s="73"/>
      <c r="UYT128" s="73"/>
      <c r="UYU128" s="73"/>
      <c r="UYV128" s="73"/>
      <c r="UYW128" s="73"/>
      <c r="UYX128" s="73"/>
      <c r="UYY128" s="73"/>
      <c r="UYZ128" s="73"/>
      <c r="UZA128" s="73"/>
      <c r="UZB128" s="73"/>
      <c r="UZC128" s="73"/>
      <c r="UZD128" s="73"/>
      <c r="UZE128" s="73"/>
      <c r="UZF128" s="73"/>
      <c r="UZG128" s="73"/>
      <c r="UZH128" s="73"/>
      <c r="UZI128" s="73"/>
      <c r="UZJ128" s="73"/>
      <c r="UZK128" s="73"/>
      <c r="UZL128" s="73"/>
      <c r="UZM128" s="73"/>
      <c r="UZN128" s="73"/>
      <c r="UZO128" s="73"/>
      <c r="UZP128" s="73"/>
      <c r="UZQ128" s="73"/>
      <c r="UZR128" s="73"/>
      <c r="UZS128" s="73"/>
      <c r="UZT128" s="73"/>
      <c r="UZU128" s="73"/>
      <c r="UZV128" s="73"/>
      <c r="UZW128" s="73"/>
      <c r="UZX128" s="73"/>
      <c r="UZY128" s="73"/>
      <c r="UZZ128" s="73"/>
      <c r="VAA128" s="73"/>
      <c r="VAB128" s="73"/>
      <c r="VAC128" s="73"/>
      <c r="VAD128" s="73"/>
      <c r="VAE128" s="73"/>
      <c r="VAF128" s="73"/>
      <c r="VAG128" s="73"/>
      <c r="VAH128" s="73"/>
      <c r="VAI128" s="73"/>
      <c r="VAJ128" s="73"/>
      <c r="VAK128" s="73"/>
      <c r="VAL128" s="73"/>
      <c r="VAM128" s="73"/>
      <c r="VAN128" s="73"/>
      <c r="VAO128" s="73"/>
      <c r="VAP128" s="73"/>
      <c r="VAQ128" s="73"/>
      <c r="VAR128" s="73"/>
      <c r="VAS128" s="73"/>
      <c r="VAT128" s="73"/>
      <c r="VAU128" s="73"/>
      <c r="VAV128" s="73"/>
      <c r="VAW128" s="73"/>
      <c r="VAX128" s="73"/>
      <c r="VAY128" s="73"/>
      <c r="VAZ128" s="73"/>
      <c r="VBA128" s="73"/>
      <c r="VBB128" s="73"/>
      <c r="VBC128" s="73"/>
      <c r="VBD128" s="73"/>
      <c r="VBE128" s="73"/>
      <c r="VBF128" s="73"/>
      <c r="VBG128" s="73"/>
      <c r="VBH128" s="73"/>
      <c r="VBI128" s="73"/>
      <c r="VBJ128" s="73"/>
      <c r="VBK128" s="73"/>
      <c r="VBL128" s="73"/>
      <c r="VBM128" s="73"/>
      <c r="VBN128" s="73"/>
      <c r="VBO128" s="73"/>
      <c r="VBP128" s="73"/>
      <c r="VBQ128" s="73"/>
      <c r="VBR128" s="73"/>
      <c r="VBS128" s="73"/>
      <c r="VBT128" s="73"/>
      <c r="VBU128" s="73"/>
      <c r="VBV128" s="73"/>
      <c r="VBW128" s="73"/>
      <c r="VBX128" s="73"/>
      <c r="VBY128" s="73"/>
      <c r="VBZ128" s="73"/>
      <c r="VCA128" s="73"/>
      <c r="VCB128" s="73"/>
      <c r="VCC128" s="73"/>
      <c r="VCD128" s="73"/>
      <c r="VCE128" s="73"/>
      <c r="VCF128" s="73"/>
      <c r="VCG128" s="73"/>
      <c r="VCH128" s="73"/>
      <c r="VCI128" s="73"/>
      <c r="VCJ128" s="73"/>
      <c r="VCK128" s="73"/>
      <c r="VCL128" s="73"/>
      <c r="VCM128" s="73"/>
      <c r="VCN128" s="73"/>
      <c r="VCO128" s="73"/>
      <c r="VCP128" s="73"/>
      <c r="VCQ128" s="73"/>
      <c r="VCR128" s="73"/>
      <c r="VCS128" s="73"/>
      <c r="VCT128" s="73"/>
      <c r="VCU128" s="73"/>
      <c r="VCV128" s="73"/>
      <c r="VCW128" s="73"/>
      <c r="VCX128" s="73"/>
      <c r="VCY128" s="73"/>
      <c r="VCZ128" s="73"/>
      <c r="VDA128" s="73"/>
      <c r="VDB128" s="73"/>
      <c r="VDC128" s="73"/>
      <c r="VDD128" s="73"/>
      <c r="VDE128" s="73"/>
      <c r="VDF128" s="73"/>
      <c r="VDG128" s="73"/>
      <c r="VDH128" s="73"/>
      <c r="VDI128" s="73"/>
      <c r="VDJ128" s="73"/>
      <c r="VDK128" s="73"/>
      <c r="VDL128" s="73"/>
      <c r="VDM128" s="73"/>
      <c r="VDN128" s="73"/>
      <c r="VDO128" s="73"/>
      <c r="VDP128" s="73"/>
      <c r="VDQ128" s="73"/>
      <c r="VDR128" s="73"/>
      <c r="VDS128" s="73"/>
      <c r="VDT128" s="73"/>
      <c r="VDU128" s="73"/>
      <c r="VDV128" s="73"/>
      <c r="VDW128" s="73"/>
      <c r="VDX128" s="73"/>
      <c r="VDY128" s="73"/>
      <c r="VDZ128" s="73"/>
      <c r="VEA128" s="73"/>
      <c r="VEB128" s="73"/>
      <c r="VEC128" s="73"/>
      <c r="VED128" s="73"/>
      <c r="VEE128" s="73"/>
      <c r="VEF128" s="73"/>
      <c r="VEG128" s="73"/>
      <c r="VEH128" s="73"/>
      <c r="VEI128" s="73"/>
      <c r="VEJ128" s="73"/>
      <c r="VEK128" s="73"/>
      <c r="VEL128" s="73"/>
      <c r="VEM128" s="73"/>
      <c r="VEN128" s="73"/>
      <c r="VEO128" s="73"/>
      <c r="VEP128" s="73"/>
      <c r="VEQ128" s="73"/>
      <c r="VER128" s="73"/>
      <c r="VES128" s="73"/>
      <c r="VET128" s="73"/>
      <c r="VEU128" s="73"/>
      <c r="VEV128" s="73"/>
      <c r="VEW128" s="73"/>
      <c r="VEX128" s="73"/>
      <c r="VEY128" s="73"/>
      <c r="VEZ128" s="73"/>
      <c r="VFA128" s="73"/>
      <c r="VFB128" s="73"/>
      <c r="VFC128" s="73"/>
      <c r="VFD128" s="73"/>
      <c r="VFE128" s="73"/>
      <c r="VFF128" s="73"/>
      <c r="VFG128" s="73"/>
      <c r="VFH128" s="73"/>
      <c r="VFI128" s="73"/>
      <c r="VFJ128" s="73"/>
      <c r="VFK128" s="73"/>
      <c r="VFL128" s="73"/>
      <c r="VFM128" s="73"/>
      <c r="VFN128" s="73"/>
      <c r="VFO128" s="73"/>
      <c r="VFP128" s="73"/>
      <c r="VFQ128" s="73"/>
      <c r="VFR128" s="73"/>
      <c r="VFS128" s="73"/>
      <c r="VFT128" s="73"/>
      <c r="VFU128" s="73"/>
      <c r="VFV128" s="73"/>
      <c r="VFW128" s="73"/>
      <c r="VFX128" s="73"/>
      <c r="VFY128" s="73"/>
      <c r="VFZ128" s="73"/>
      <c r="VGA128" s="73"/>
      <c r="VGB128" s="73"/>
      <c r="VGC128" s="73"/>
      <c r="VGD128" s="73"/>
      <c r="VGE128" s="73"/>
      <c r="VGF128" s="73"/>
      <c r="VGG128" s="73"/>
      <c r="VGH128" s="73"/>
      <c r="VGI128" s="73"/>
      <c r="VGJ128" s="73"/>
      <c r="VGK128" s="73"/>
      <c r="VGL128" s="73"/>
      <c r="VGM128" s="73"/>
      <c r="VGN128" s="73"/>
      <c r="VGO128" s="73"/>
      <c r="VGP128" s="73"/>
      <c r="VGQ128" s="73"/>
      <c r="VGR128" s="73"/>
      <c r="VGS128" s="73"/>
      <c r="VGT128" s="73"/>
      <c r="VGU128" s="73"/>
      <c r="VGV128" s="73"/>
      <c r="VGW128" s="73"/>
      <c r="VGX128" s="73"/>
      <c r="VGY128" s="73"/>
      <c r="VGZ128" s="73"/>
      <c r="VHA128" s="73"/>
      <c r="VHB128" s="73"/>
      <c r="VHC128" s="73"/>
      <c r="VHD128" s="73"/>
      <c r="VHE128" s="73"/>
      <c r="VHF128" s="73"/>
      <c r="VHG128" s="73"/>
      <c r="VHH128" s="73"/>
      <c r="VHI128" s="73"/>
      <c r="VHJ128" s="73"/>
      <c r="VHK128" s="73"/>
      <c r="VHL128" s="73"/>
      <c r="VHM128" s="73"/>
      <c r="VHN128" s="73"/>
      <c r="VHO128" s="73"/>
      <c r="VHP128" s="73"/>
      <c r="VHQ128" s="73"/>
      <c r="VHR128" s="73"/>
      <c r="VHS128" s="73"/>
      <c r="VHT128" s="73"/>
      <c r="VHU128" s="73"/>
      <c r="VHV128" s="73"/>
      <c r="VHW128" s="73"/>
      <c r="VHX128" s="73"/>
      <c r="VHY128" s="73"/>
      <c r="VHZ128" s="73"/>
      <c r="VIA128" s="73"/>
      <c r="VIB128" s="73"/>
      <c r="VIC128" s="73"/>
      <c r="VID128" s="73"/>
      <c r="VIE128" s="73"/>
      <c r="VIF128" s="73"/>
      <c r="VIG128" s="73"/>
      <c r="VIH128" s="73"/>
      <c r="VII128" s="73"/>
      <c r="VIJ128" s="73"/>
      <c r="VIK128" s="73"/>
      <c r="VIL128" s="73"/>
      <c r="VIM128" s="73"/>
      <c r="VIN128" s="73"/>
      <c r="VIO128" s="73"/>
      <c r="VIP128" s="73"/>
      <c r="VIQ128" s="73"/>
      <c r="VIR128" s="73"/>
      <c r="VIS128" s="73"/>
      <c r="VIT128" s="73"/>
      <c r="VIU128" s="73"/>
      <c r="VIV128" s="73"/>
      <c r="VIW128" s="73"/>
      <c r="VIX128" s="73"/>
      <c r="VIY128" s="73"/>
      <c r="VIZ128" s="73"/>
      <c r="VJA128" s="73"/>
      <c r="VJB128" s="73"/>
      <c r="VJC128" s="73"/>
      <c r="VJD128" s="73"/>
      <c r="VJE128" s="73"/>
      <c r="VJF128" s="73"/>
      <c r="VJG128" s="73"/>
      <c r="VJH128" s="73"/>
      <c r="VJI128" s="73"/>
      <c r="VJJ128" s="73"/>
      <c r="VJK128" s="73"/>
      <c r="VJL128" s="73"/>
      <c r="VJM128" s="73"/>
      <c r="VJN128" s="73"/>
      <c r="VJO128" s="73"/>
      <c r="VJP128" s="73"/>
      <c r="VJQ128" s="73"/>
      <c r="VJR128" s="73"/>
      <c r="VJS128" s="73"/>
      <c r="VJT128" s="73"/>
      <c r="VJU128" s="73"/>
      <c r="VJV128" s="73"/>
      <c r="VJW128" s="73"/>
      <c r="VJX128" s="73"/>
      <c r="VJY128" s="73"/>
      <c r="VJZ128" s="73"/>
      <c r="VKA128" s="73"/>
      <c r="VKB128" s="73"/>
      <c r="VKC128" s="73"/>
      <c r="VKD128" s="73"/>
      <c r="VKE128" s="73"/>
      <c r="VKF128" s="73"/>
      <c r="VKG128" s="73"/>
      <c r="VKH128" s="73"/>
      <c r="VKI128" s="73"/>
      <c r="VKJ128" s="73"/>
      <c r="VKK128" s="73"/>
      <c r="VKL128" s="73"/>
      <c r="VKM128" s="73"/>
      <c r="VKN128" s="73"/>
      <c r="VKO128" s="73"/>
      <c r="VKP128" s="73"/>
      <c r="VKQ128" s="73"/>
      <c r="VKR128" s="73"/>
      <c r="VKS128" s="73"/>
      <c r="VKT128" s="73"/>
      <c r="VKU128" s="73"/>
      <c r="VKV128" s="73"/>
      <c r="VKW128" s="73"/>
      <c r="VKX128" s="73"/>
      <c r="VKY128" s="73"/>
      <c r="VKZ128" s="73"/>
      <c r="VLA128" s="73"/>
      <c r="VLB128" s="73"/>
      <c r="VLC128" s="73"/>
      <c r="VLD128" s="73"/>
      <c r="VLE128" s="73"/>
      <c r="VLF128" s="73"/>
      <c r="VLG128" s="73"/>
      <c r="VLH128" s="73"/>
      <c r="VLI128" s="73"/>
      <c r="VLJ128" s="73"/>
      <c r="VLK128" s="73"/>
      <c r="VLL128" s="73"/>
      <c r="VLM128" s="73"/>
      <c r="VLN128" s="73"/>
      <c r="VLO128" s="73"/>
      <c r="VLP128" s="73"/>
      <c r="VLQ128" s="73"/>
      <c r="VLR128" s="73"/>
      <c r="VLS128" s="73"/>
      <c r="VLT128" s="73"/>
      <c r="VLU128" s="73"/>
      <c r="VLV128" s="73"/>
      <c r="VLW128" s="73"/>
      <c r="VLX128" s="73"/>
      <c r="VLY128" s="73"/>
      <c r="VLZ128" s="73"/>
      <c r="VMA128" s="73"/>
      <c r="VMB128" s="73"/>
      <c r="VMC128" s="73"/>
      <c r="VMD128" s="73"/>
      <c r="VME128" s="73"/>
      <c r="VMF128" s="73"/>
      <c r="VMG128" s="73"/>
      <c r="VMH128" s="73"/>
      <c r="VMI128" s="73"/>
      <c r="VMJ128" s="73"/>
      <c r="VMK128" s="73"/>
      <c r="VML128" s="73"/>
      <c r="VMM128" s="73"/>
      <c r="VMN128" s="73"/>
      <c r="VMO128" s="73"/>
      <c r="VMP128" s="73"/>
      <c r="VMQ128" s="73"/>
      <c r="VMR128" s="73"/>
      <c r="VMS128" s="73"/>
      <c r="VMT128" s="73"/>
      <c r="VMU128" s="73"/>
      <c r="VMV128" s="73"/>
      <c r="VMW128" s="73"/>
      <c r="VMX128" s="73"/>
      <c r="VMY128" s="73"/>
      <c r="VMZ128" s="73"/>
      <c r="VNA128" s="73"/>
      <c r="VNB128" s="73"/>
      <c r="VNC128" s="73"/>
      <c r="VND128" s="73"/>
      <c r="VNE128" s="73"/>
      <c r="VNF128" s="73"/>
      <c r="VNG128" s="73"/>
      <c r="VNH128" s="73"/>
      <c r="VNI128" s="73"/>
      <c r="VNJ128" s="73"/>
      <c r="VNK128" s="73"/>
      <c r="VNL128" s="73"/>
      <c r="VNM128" s="73"/>
      <c r="VNN128" s="73"/>
      <c r="VNO128" s="73"/>
      <c r="VNP128" s="73"/>
      <c r="VNQ128" s="73"/>
      <c r="VNR128" s="73"/>
      <c r="VNS128" s="73"/>
      <c r="VNT128" s="73"/>
      <c r="VNU128" s="73"/>
      <c r="VNV128" s="73"/>
      <c r="VNW128" s="73"/>
      <c r="VNX128" s="73"/>
      <c r="VNY128" s="73"/>
      <c r="VNZ128" s="73"/>
      <c r="VOA128" s="73"/>
      <c r="VOB128" s="73"/>
      <c r="VOC128" s="73"/>
      <c r="VOD128" s="73"/>
      <c r="VOE128" s="73"/>
      <c r="VOF128" s="73"/>
      <c r="VOG128" s="73"/>
      <c r="VOH128" s="73"/>
      <c r="VOI128" s="73"/>
      <c r="VOJ128" s="73"/>
      <c r="VOK128" s="73"/>
      <c r="VOL128" s="73"/>
      <c r="VOM128" s="73"/>
      <c r="VON128" s="73"/>
      <c r="VOO128" s="73"/>
      <c r="VOP128" s="73"/>
      <c r="VOQ128" s="73"/>
      <c r="VOR128" s="73"/>
      <c r="VOS128" s="73"/>
      <c r="VOT128" s="73"/>
      <c r="VOU128" s="73"/>
      <c r="VOV128" s="73"/>
      <c r="VOW128" s="73"/>
      <c r="VOX128" s="73"/>
      <c r="VOY128" s="73"/>
      <c r="VOZ128" s="73"/>
      <c r="VPA128" s="73"/>
      <c r="VPB128" s="73"/>
      <c r="VPC128" s="73"/>
      <c r="VPD128" s="73"/>
      <c r="VPE128" s="73"/>
      <c r="VPF128" s="73"/>
      <c r="VPG128" s="73"/>
      <c r="VPH128" s="73"/>
      <c r="VPI128" s="73"/>
      <c r="VPJ128" s="73"/>
      <c r="VPK128" s="73"/>
      <c r="VPL128" s="73"/>
      <c r="VPM128" s="73"/>
      <c r="VPN128" s="73"/>
      <c r="VPO128" s="73"/>
      <c r="VPP128" s="73"/>
      <c r="VPQ128" s="73"/>
      <c r="VPR128" s="73"/>
      <c r="VPS128" s="73"/>
      <c r="VPT128" s="73"/>
      <c r="VPU128" s="73"/>
      <c r="VPV128" s="73"/>
      <c r="VPW128" s="73"/>
      <c r="VPX128" s="73"/>
      <c r="VPY128" s="73"/>
      <c r="VPZ128" s="73"/>
      <c r="VQA128" s="73"/>
      <c r="VQB128" s="73"/>
      <c r="VQC128" s="73"/>
      <c r="VQD128" s="73"/>
      <c r="VQE128" s="73"/>
      <c r="VQF128" s="73"/>
      <c r="VQG128" s="73"/>
      <c r="VQH128" s="73"/>
      <c r="VQI128" s="73"/>
      <c r="VQJ128" s="73"/>
      <c r="VQK128" s="73"/>
      <c r="VQL128" s="73"/>
      <c r="VQM128" s="73"/>
      <c r="VQN128" s="73"/>
      <c r="VQO128" s="73"/>
      <c r="VQP128" s="73"/>
      <c r="VQQ128" s="73"/>
      <c r="VQR128" s="73"/>
      <c r="VQS128" s="73"/>
      <c r="VQT128" s="73"/>
      <c r="VQU128" s="73"/>
      <c r="VQV128" s="73"/>
      <c r="VQW128" s="73"/>
      <c r="VQX128" s="73"/>
      <c r="VQY128" s="73"/>
      <c r="VQZ128" s="73"/>
      <c r="VRA128" s="73"/>
      <c r="VRB128" s="73"/>
      <c r="VRC128" s="73"/>
      <c r="VRD128" s="73"/>
      <c r="VRE128" s="73"/>
      <c r="VRF128" s="73"/>
      <c r="VRG128" s="73"/>
      <c r="VRH128" s="73"/>
      <c r="VRI128" s="73"/>
      <c r="VRJ128" s="73"/>
      <c r="VRK128" s="73"/>
      <c r="VRL128" s="73"/>
      <c r="VRM128" s="73"/>
      <c r="VRN128" s="73"/>
      <c r="VRO128" s="73"/>
      <c r="VRP128" s="73"/>
      <c r="VRQ128" s="73"/>
      <c r="VRR128" s="73"/>
      <c r="VRS128" s="73"/>
      <c r="VRT128" s="73"/>
      <c r="VRU128" s="73"/>
      <c r="VRV128" s="73"/>
      <c r="VRW128" s="73"/>
      <c r="VRX128" s="73"/>
      <c r="VRY128" s="73"/>
      <c r="VRZ128" s="73"/>
      <c r="VSA128" s="73"/>
      <c r="VSB128" s="73"/>
      <c r="VSC128" s="73"/>
      <c r="VSD128" s="73"/>
      <c r="VSE128" s="73"/>
      <c r="VSF128" s="73"/>
      <c r="VSG128" s="73"/>
      <c r="VSH128" s="73"/>
      <c r="VSI128" s="73"/>
      <c r="VSJ128" s="73"/>
      <c r="VSK128" s="73"/>
      <c r="VSL128" s="73"/>
      <c r="VSM128" s="73"/>
      <c r="VSN128" s="73"/>
      <c r="VSO128" s="73"/>
      <c r="VSP128" s="73"/>
      <c r="VSQ128" s="73"/>
      <c r="VSR128" s="73"/>
      <c r="VSS128" s="73"/>
      <c r="VST128" s="73"/>
      <c r="VSU128" s="73"/>
      <c r="VSV128" s="73"/>
      <c r="VSW128" s="73"/>
      <c r="VSX128" s="73"/>
      <c r="VSY128" s="73"/>
      <c r="VSZ128" s="73"/>
      <c r="VTA128" s="73"/>
      <c r="VTB128" s="73"/>
      <c r="VTC128" s="73"/>
      <c r="VTD128" s="73"/>
      <c r="VTE128" s="73"/>
      <c r="VTF128" s="73"/>
      <c r="VTG128" s="73"/>
      <c r="VTH128" s="73"/>
      <c r="VTI128" s="73"/>
      <c r="VTJ128" s="73"/>
      <c r="VTK128" s="73"/>
      <c r="VTL128" s="73"/>
      <c r="VTM128" s="73"/>
      <c r="VTN128" s="73"/>
      <c r="VTO128" s="73"/>
      <c r="VTP128" s="73"/>
      <c r="VTQ128" s="73"/>
      <c r="VTR128" s="73"/>
      <c r="VTS128" s="73"/>
      <c r="VTT128" s="73"/>
      <c r="VTU128" s="73"/>
      <c r="VTV128" s="73"/>
      <c r="VTW128" s="73"/>
      <c r="VTX128" s="73"/>
      <c r="VTY128" s="73"/>
      <c r="VTZ128" s="73"/>
      <c r="VUA128" s="73"/>
      <c r="VUB128" s="73"/>
      <c r="VUC128" s="73"/>
      <c r="VUD128" s="73"/>
      <c r="VUE128" s="73"/>
      <c r="VUF128" s="73"/>
      <c r="VUG128" s="73"/>
      <c r="VUH128" s="73"/>
      <c r="VUI128" s="73"/>
      <c r="VUJ128" s="73"/>
      <c r="VUK128" s="73"/>
      <c r="VUL128" s="73"/>
      <c r="VUM128" s="73"/>
      <c r="VUN128" s="73"/>
      <c r="VUO128" s="73"/>
      <c r="VUP128" s="73"/>
      <c r="VUQ128" s="73"/>
      <c r="VUR128" s="73"/>
      <c r="VUS128" s="73"/>
      <c r="VUT128" s="73"/>
      <c r="VUU128" s="73"/>
      <c r="VUV128" s="73"/>
      <c r="VUW128" s="73"/>
      <c r="VUX128" s="73"/>
      <c r="VUY128" s="73"/>
      <c r="VUZ128" s="73"/>
      <c r="VVA128" s="73"/>
      <c r="VVB128" s="73"/>
      <c r="VVC128" s="73"/>
      <c r="VVD128" s="73"/>
      <c r="VVE128" s="73"/>
      <c r="VVF128" s="73"/>
      <c r="VVG128" s="73"/>
      <c r="VVH128" s="73"/>
      <c r="VVI128" s="73"/>
      <c r="VVJ128" s="73"/>
      <c r="VVK128" s="73"/>
      <c r="VVL128" s="73"/>
      <c r="VVM128" s="73"/>
      <c r="VVN128" s="73"/>
      <c r="VVO128" s="73"/>
      <c r="VVP128" s="73"/>
      <c r="VVQ128" s="73"/>
      <c r="VVR128" s="73"/>
      <c r="VVS128" s="73"/>
      <c r="VVT128" s="73"/>
      <c r="VVU128" s="73"/>
      <c r="VVV128" s="73"/>
      <c r="VVW128" s="73"/>
      <c r="VVX128" s="73"/>
      <c r="VVY128" s="73"/>
      <c r="VVZ128" s="73"/>
      <c r="VWA128" s="73"/>
      <c r="VWB128" s="73"/>
      <c r="VWC128" s="73"/>
      <c r="VWD128" s="73"/>
      <c r="VWE128" s="73"/>
      <c r="VWF128" s="73"/>
      <c r="VWG128" s="73"/>
      <c r="VWH128" s="73"/>
      <c r="VWI128" s="73"/>
      <c r="VWJ128" s="73"/>
      <c r="VWK128" s="73"/>
      <c r="VWL128" s="73"/>
      <c r="VWM128" s="73"/>
      <c r="VWN128" s="73"/>
      <c r="VWO128" s="73"/>
      <c r="VWP128" s="73"/>
      <c r="VWQ128" s="73"/>
      <c r="VWR128" s="73"/>
      <c r="VWS128" s="73"/>
      <c r="VWT128" s="73"/>
      <c r="VWU128" s="73"/>
      <c r="VWV128" s="73"/>
      <c r="VWW128" s="73"/>
      <c r="VWX128" s="73"/>
      <c r="VWY128" s="73"/>
      <c r="VWZ128" s="73"/>
      <c r="VXA128" s="73"/>
      <c r="VXB128" s="73"/>
      <c r="VXC128" s="73"/>
      <c r="VXD128" s="73"/>
      <c r="VXE128" s="73"/>
      <c r="VXF128" s="73"/>
      <c r="VXG128" s="73"/>
      <c r="VXH128" s="73"/>
      <c r="VXI128" s="73"/>
      <c r="VXJ128" s="73"/>
      <c r="VXK128" s="73"/>
      <c r="VXL128" s="73"/>
      <c r="VXM128" s="73"/>
      <c r="VXN128" s="73"/>
      <c r="VXO128" s="73"/>
      <c r="VXP128" s="73"/>
      <c r="VXQ128" s="73"/>
      <c r="VXR128" s="73"/>
      <c r="VXS128" s="73"/>
      <c r="VXT128" s="73"/>
      <c r="VXU128" s="73"/>
      <c r="VXV128" s="73"/>
      <c r="VXW128" s="73"/>
      <c r="VXX128" s="73"/>
      <c r="VXY128" s="73"/>
      <c r="VXZ128" s="73"/>
      <c r="VYA128" s="73"/>
      <c r="VYB128" s="73"/>
      <c r="VYC128" s="73"/>
      <c r="VYD128" s="73"/>
      <c r="VYE128" s="73"/>
      <c r="VYF128" s="73"/>
      <c r="VYG128" s="73"/>
      <c r="VYH128" s="73"/>
      <c r="VYI128" s="73"/>
      <c r="VYJ128" s="73"/>
      <c r="VYK128" s="73"/>
      <c r="VYL128" s="73"/>
      <c r="VYM128" s="73"/>
      <c r="VYN128" s="73"/>
      <c r="VYO128" s="73"/>
      <c r="VYP128" s="73"/>
      <c r="VYQ128" s="73"/>
      <c r="VYR128" s="73"/>
      <c r="VYS128" s="73"/>
      <c r="VYT128" s="73"/>
      <c r="VYU128" s="73"/>
      <c r="VYV128" s="73"/>
      <c r="VYW128" s="73"/>
      <c r="VYX128" s="73"/>
      <c r="VYY128" s="73"/>
      <c r="VYZ128" s="73"/>
      <c r="VZA128" s="73"/>
      <c r="VZB128" s="73"/>
      <c r="VZC128" s="73"/>
      <c r="VZD128" s="73"/>
      <c r="VZE128" s="73"/>
      <c r="VZF128" s="73"/>
      <c r="VZG128" s="73"/>
      <c r="VZH128" s="73"/>
      <c r="VZI128" s="73"/>
      <c r="VZJ128" s="73"/>
      <c r="VZK128" s="73"/>
      <c r="VZL128" s="73"/>
      <c r="VZM128" s="73"/>
      <c r="VZN128" s="73"/>
      <c r="VZO128" s="73"/>
      <c r="VZP128" s="73"/>
      <c r="VZQ128" s="73"/>
      <c r="VZR128" s="73"/>
      <c r="VZS128" s="73"/>
      <c r="VZT128" s="73"/>
      <c r="VZU128" s="73"/>
      <c r="VZV128" s="73"/>
      <c r="VZW128" s="73"/>
      <c r="VZX128" s="73"/>
      <c r="VZY128" s="73"/>
      <c r="VZZ128" s="73"/>
      <c r="WAA128" s="73"/>
      <c r="WAB128" s="73"/>
      <c r="WAC128" s="73"/>
      <c r="WAD128" s="73"/>
      <c r="WAE128" s="73"/>
      <c r="WAF128" s="73"/>
      <c r="WAG128" s="73"/>
      <c r="WAH128" s="73"/>
      <c r="WAI128" s="73"/>
      <c r="WAJ128" s="73"/>
      <c r="WAK128" s="73"/>
      <c r="WAL128" s="73"/>
      <c r="WAM128" s="73"/>
      <c r="WAN128" s="73"/>
      <c r="WAO128" s="73"/>
      <c r="WAP128" s="73"/>
      <c r="WAQ128" s="73"/>
      <c r="WAR128" s="73"/>
      <c r="WAS128" s="73"/>
      <c r="WAT128" s="73"/>
      <c r="WAU128" s="73"/>
      <c r="WAV128" s="73"/>
      <c r="WAW128" s="73"/>
      <c r="WAX128" s="73"/>
      <c r="WAY128" s="73"/>
      <c r="WAZ128" s="73"/>
      <c r="WBA128" s="73"/>
      <c r="WBB128" s="73"/>
      <c r="WBC128" s="73"/>
      <c r="WBD128" s="73"/>
      <c r="WBE128" s="73"/>
      <c r="WBF128" s="73"/>
      <c r="WBG128" s="73"/>
      <c r="WBH128" s="73"/>
      <c r="WBI128" s="73"/>
      <c r="WBJ128" s="73"/>
      <c r="WBK128" s="73"/>
      <c r="WBL128" s="73"/>
      <c r="WBM128" s="73"/>
      <c r="WBN128" s="73"/>
      <c r="WBO128" s="73"/>
      <c r="WBP128" s="73"/>
      <c r="WBQ128" s="73"/>
      <c r="WBR128" s="73"/>
      <c r="WBS128" s="73"/>
      <c r="WBT128" s="73"/>
      <c r="WBU128" s="73"/>
      <c r="WBV128" s="73"/>
      <c r="WBW128" s="73"/>
      <c r="WBX128" s="73"/>
      <c r="WBY128" s="73"/>
      <c r="WBZ128" s="73"/>
      <c r="WCA128" s="73"/>
      <c r="WCB128" s="73"/>
      <c r="WCC128" s="73"/>
      <c r="WCD128" s="73"/>
      <c r="WCE128" s="73"/>
      <c r="WCF128" s="73"/>
      <c r="WCG128" s="73"/>
      <c r="WCH128" s="73"/>
      <c r="WCI128" s="73"/>
      <c r="WCJ128" s="73"/>
      <c r="WCK128" s="73"/>
      <c r="WCL128" s="73"/>
      <c r="WCM128" s="73"/>
      <c r="WCN128" s="73"/>
      <c r="WCO128" s="73"/>
      <c r="WCP128" s="73"/>
      <c r="WCQ128" s="73"/>
      <c r="WCR128" s="73"/>
      <c r="WCS128" s="73"/>
      <c r="WCT128" s="73"/>
      <c r="WCU128" s="73"/>
      <c r="WCV128" s="73"/>
      <c r="WCW128" s="73"/>
      <c r="WCX128" s="73"/>
      <c r="WCY128" s="73"/>
      <c r="WCZ128" s="73"/>
      <c r="WDA128" s="73"/>
      <c r="WDB128" s="73"/>
      <c r="WDC128" s="73"/>
      <c r="WDD128" s="73"/>
      <c r="WDE128" s="73"/>
      <c r="WDF128" s="73"/>
      <c r="WDG128" s="73"/>
      <c r="WDH128" s="73"/>
      <c r="WDI128" s="73"/>
      <c r="WDJ128" s="73"/>
      <c r="WDK128" s="73"/>
      <c r="WDL128" s="73"/>
      <c r="WDM128" s="73"/>
      <c r="WDN128" s="73"/>
      <c r="WDO128" s="73"/>
      <c r="WDP128" s="73"/>
      <c r="WDQ128" s="73"/>
      <c r="WDR128" s="73"/>
      <c r="WDS128" s="73"/>
      <c r="WDT128" s="73"/>
      <c r="WDU128" s="73"/>
      <c r="WDV128" s="73"/>
      <c r="WDW128" s="73"/>
      <c r="WDX128" s="73"/>
      <c r="WDY128" s="73"/>
      <c r="WDZ128" s="73"/>
      <c r="WEA128" s="73"/>
      <c r="WEB128" s="73"/>
      <c r="WEC128" s="73"/>
      <c r="WED128" s="73"/>
      <c r="WEE128" s="73"/>
      <c r="WEF128" s="73"/>
      <c r="WEG128" s="73"/>
      <c r="WEH128" s="73"/>
      <c r="WEI128" s="73"/>
      <c r="WEJ128" s="73"/>
      <c r="WEK128" s="73"/>
      <c r="WEL128" s="73"/>
      <c r="WEM128" s="73"/>
      <c r="WEN128" s="73"/>
      <c r="WEO128" s="73"/>
      <c r="WEP128" s="73"/>
      <c r="WEQ128" s="73"/>
      <c r="WER128" s="73"/>
      <c r="WES128" s="73"/>
      <c r="WET128" s="73"/>
      <c r="WEU128" s="73"/>
      <c r="WEV128" s="73"/>
      <c r="WEW128" s="73"/>
      <c r="WEX128" s="73"/>
      <c r="WEY128" s="73"/>
      <c r="WEZ128" s="73"/>
      <c r="WFA128" s="73"/>
      <c r="WFB128" s="73"/>
      <c r="WFC128" s="73"/>
      <c r="WFD128" s="73"/>
      <c r="WFE128" s="73"/>
      <c r="WFF128" s="73"/>
      <c r="WFG128" s="73"/>
      <c r="WFH128" s="73"/>
      <c r="WFI128" s="73"/>
      <c r="WFJ128" s="73"/>
      <c r="WFK128" s="73"/>
      <c r="WFL128" s="73"/>
      <c r="WFM128" s="73"/>
      <c r="WFN128" s="73"/>
      <c r="WFO128" s="73"/>
      <c r="WFP128" s="73"/>
      <c r="WFQ128" s="73"/>
      <c r="WFR128" s="73"/>
      <c r="WFS128" s="73"/>
      <c r="WFT128" s="73"/>
      <c r="WFU128" s="73"/>
      <c r="WFV128" s="73"/>
      <c r="WFW128" s="73"/>
      <c r="WFX128" s="73"/>
      <c r="WFY128" s="73"/>
      <c r="WFZ128" s="73"/>
      <c r="WGA128" s="73"/>
      <c r="WGB128" s="73"/>
      <c r="WGC128" s="73"/>
      <c r="WGD128" s="73"/>
      <c r="WGE128" s="73"/>
      <c r="WGF128" s="73"/>
      <c r="WGG128" s="73"/>
      <c r="WGH128" s="73"/>
      <c r="WGI128" s="73"/>
      <c r="WGJ128" s="73"/>
      <c r="WGK128" s="73"/>
      <c r="WGL128" s="73"/>
      <c r="WGM128" s="73"/>
      <c r="WGN128" s="73"/>
      <c r="WGO128" s="73"/>
      <c r="WGP128" s="73"/>
      <c r="WGQ128" s="73"/>
      <c r="WGR128" s="73"/>
      <c r="WGS128" s="73"/>
      <c r="WGT128" s="73"/>
      <c r="WGU128" s="73"/>
      <c r="WGV128" s="73"/>
      <c r="WGW128" s="73"/>
      <c r="WGX128" s="73"/>
      <c r="WGY128" s="73"/>
      <c r="WGZ128" s="73"/>
      <c r="WHA128" s="73"/>
      <c r="WHB128" s="73"/>
      <c r="WHC128" s="73"/>
      <c r="WHD128" s="73"/>
      <c r="WHE128" s="73"/>
      <c r="WHF128" s="73"/>
      <c r="WHG128" s="73"/>
      <c r="WHH128" s="73"/>
      <c r="WHI128" s="73"/>
      <c r="WHJ128" s="73"/>
      <c r="WHK128" s="73"/>
      <c r="WHL128" s="73"/>
      <c r="WHM128" s="73"/>
      <c r="WHN128" s="73"/>
      <c r="WHO128" s="73"/>
      <c r="WHP128" s="73"/>
      <c r="WHQ128" s="73"/>
      <c r="WHR128" s="73"/>
      <c r="WHS128" s="73"/>
      <c r="WHT128" s="73"/>
      <c r="WHU128" s="73"/>
      <c r="WHV128" s="73"/>
      <c r="WHW128" s="73"/>
      <c r="WHX128" s="73"/>
      <c r="WHY128" s="73"/>
      <c r="WHZ128" s="73"/>
      <c r="WIA128" s="73"/>
      <c r="WIB128" s="73"/>
      <c r="WIC128" s="73"/>
      <c r="WID128" s="73"/>
      <c r="WIE128" s="73"/>
      <c r="WIF128" s="73"/>
      <c r="WIG128" s="73"/>
      <c r="WIH128" s="73"/>
      <c r="WII128" s="73"/>
      <c r="WIJ128" s="73"/>
      <c r="WIK128" s="73"/>
      <c r="WIL128" s="73"/>
      <c r="WIM128" s="73"/>
      <c r="WIN128" s="73"/>
      <c r="WIO128" s="73"/>
      <c r="WIP128" s="73"/>
      <c r="WIQ128" s="73"/>
      <c r="WIR128" s="73"/>
      <c r="WIS128" s="73"/>
      <c r="WIT128" s="73"/>
      <c r="WIU128" s="73"/>
      <c r="WIV128" s="73"/>
      <c r="WIW128" s="73"/>
      <c r="WIX128" s="73"/>
      <c r="WIY128" s="73"/>
      <c r="WIZ128" s="73"/>
      <c r="WJA128" s="73"/>
      <c r="WJB128" s="73"/>
      <c r="WJC128" s="73"/>
      <c r="WJD128" s="73"/>
      <c r="WJE128" s="73"/>
      <c r="WJF128" s="73"/>
      <c r="WJG128" s="73"/>
      <c r="WJH128" s="73"/>
      <c r="WJI128" s="73"/>
      <c r="WJJ128" s="73"/>
      <c r="WJK128" s="73"/>
      <c r="WJL128" s="73"/>
      <c r="WJM128" s="73"/>
      <c r="WJN128" s="73"/>
      <c r="WJO128" s="73"/>
      <c r="WJP128" s="73"/>
      <c r="WJQ128" s="73"/>
      <c r="WJR128" s="73"/>
      <c r="WJS128" s="73"/>
      <c r="WJT128" s="73"/>
      <c r="WJU128" s="73"/>
      <c r="WJV128" s="73"/>
      <c r="WJW128" s="73"/>
      <c r="WJX128" s="73"/>
      <c r="WJY128" s="73"/>
      <c r="WJZ128" s="73"/>
      <c r="WKA128" s="73"/>
      <c r="WKB128" s="73"/>
      <c r="WKC128" s="73"/>
      <c r="WKD128" s="73"/>
      <c r="WKE128" s="73"/>
      <c r="WKF128" s="73"/>
      <c r="WKG128" s="73"/>
      <c r="WKH128" s="73"/>
      <c r="WKI128" s="73"/>
      <c r="WKJ128" s="73"/>
      <c r="WKK128" s="73"/>
      <c r="WKL128" s="73"/>
      <c r="WKM128" s="73"/>
      <c r="WKN128" s="73"/>
      <c r="WKO128" s="73"/>
      <c r="WKP128" s="73"/>
      <c r="WKQ128" s="73"/>
      <c r="WKR128" s="73"/>
      <c r="WKS128" s="73"/>
      <c r="WKT128" s="73"/>
      <c r="WKU128" s="73"/>
      <c r="WKV128" s="73"/>
      <c r="WKW128" s="73"/>
      <c r="WKX128" s="73"/>
      <c r="WKY128" s="73"/>
      <c r="WKZ128" s="73"/>
      <c r="WLA128" s="73"/>
      <c r="WLB128" s="73"/>
      <c r="WLC128" s="73"/>
      <c r="WLD128" s="73"/>
      <c r="WLE128" s="73"/>
      <c r="WLF128" s="73"/>
      <c r="WLG128" s="73"/>
      <c r="WLH128" s="73"/>
      <c r="WLI128" s="73"/>
      <c r="WLJ128" s="73"/>
      <c r="WLK128" s="73"/>
      <c r="WLL128" s="73"/>
      <c r="WLM128" s="73"/>
      <c r="WLN128" s="73"/>
      <c r="WLO128" s="73"/>
      <c r="WLP128" s="73"/>
      <c r="WLQ128" s="73"/>
      <c r="WLR128" s="73"/>
      <c r="WLS128" s="73"/>
      <c r="WLT128" s="73"/>
      <c r="WLU128" s="73"/>
      <c r="WLV128" s="73"/>
      <c r="WLW128" s="73"/>
      <c r="WLX128" s="73"/>
      <c r="WLY128" s="73"/>
      <c r="WLZ128" s="73"/>
      <c r="WMA128" s="73"/>
      <c r="WMB128" s="73"/>
      <c r="WMC128" s="73"/>
      <c r="WMD128" s="73"/>
      <c r="WME128" s="73"/>
      <c r="WMF128" s="73"/>
      <c r="WMG128" s="73"/>
      <c r="WMH128" s="73"/>
      <c r="WMI128" s="73"/>
      <c r="WMJ128" s="73"/>
      <c r="WMK128" s="73"/>
      <c r="WML128" s="73"/>
      <c r="WMM128" s="73"/>
      <c r="WMN128" s="73"/>
      <c r="WMO128" s="73"/>
      <c r="WMP128" s="73"/>
      <c r="WMQ128" s="73"/>
      <c r="WMR128" s="73"/>
      <c r="WMS128" s="73"/>
      <c r="WMT128" s="73"/>
      <c r="WMU128" s="73"/>
      <c r="WMV128" s="73"/>
      <c r="WMW128" s="73"/>
      <c r="WMX128" s="73"/>
      <c r="WMY128" s="73"/>
      <c r="WMZ128" s="73"/>
      <c r="WNA128" s="73"/>
      <c r="WNB128" s="73"/>
      <c r="WNC128" s="73"/>
      <c r="WND128" s="73"/>
      <c r="WNE128" s="73"/>
      <c r="WNF128" s="73"/>
      <c r="WNG128" s="73"/>
      <c r="WNH128" s="73"/>
      <c r="WNI128" s="73"/>
      <c r="WNJ128" s="73"/>
      <c r="WNK128" s="73"/>
      <c r="WNL128" s="73"/>
      <c r="WNM128" s="73"/>
      <c r="WNN128" s="73"/>
      <c r="WNO128" s="73"/>
      <c r="WNP128" s="73"/>
      <c r="WNQ128" s="73"/>
      <c r="WNR128" s="73"/>
      <c r="WNS128" s="73"/>
      <c r="WNT128" s="73"/>
      <c r="WNU128" s="73"/>
      <c r="WNV128" s="73"/>
      <c r="WNW128" s="73"/>
      <c r="WNX128" s="73"/>
      <c r="WNY128" s="73"/>
      <c r="WNZ128" s="73"/>
      <c r="WOA128" s="73"/>
      <c r="WOB128" s="73"/>
      <c r="WOC128" s="73"/>
      <c r="WOD128" s="73"/>
      <c r="WOE128" s="73"/>
      <c r="WOF128" s="73"/>
      <c r="WOG128" s="73"/>
      <c r="WOH128" s="73"/>
      <c r="WOI128" s="73"/>
      <c r="WOJ128" s="73"/>
      <c r="WOK128" s="73"/>
      <c r="WOL128" s="73"/>
      <c r="WOM128" s="73"/>
      <c r="WON128" s="73"/>
      <c r="WOO128" s="73"/>
      <c r="WOP128" s="73"/>
      <c r="WOQ128" s="73"/>
      <c r="WOR128" s="73"/>
      <c r="WOS128" s="73"/>
      <c r="WOT128" s="73"/>
      <c r="WOU128" s="73"/>
      <c r="WOV128" s="73"/>
      <c r="WOW128" s="73"/>
      <c r="WOX128" s="73"/>
      <c r="WOY128" s="73"/>
      <c r="WOZ128" s="73"/>
      <c r="WPA128" s="73"/>
      <c r="WPB128" s="73"/>
      <c r="WPC128" s="73"/>
      <c r="WPD128" s="73"/>
      <c r="WPE128" s="73"/>
      <c r="WPF128" s="73"/>
      <c r="WPG128" s="73"/>
      <c r="WPH128" s="73"/>
      <c r="WPI128" s="73"/>
      <c r="WPJ128" s="73"/>
      <c r="WPK128" s="73"/>
      <c r="WPL128" s="73"/>
      <c r="WPM128" s="73"/>
      <c r="WPN128" s="73"/>
      <c r="WPO128" s="73"/>
      <c r="WPP128" s="73"/>
      <c r="WPQ128" s="73"/>
      <c r="WPR128" s="73"/>
      <c r="WPS128" s="73"/>
      <c r="WPT128" s="73"/>
      <c r="WPU128" s="73"/>
      <c r="WPV128" s="73"/>
      <c r="WPW128" s="73"/>
      <c r="WPX128" s="73"/>
      <c r="WPY128" s="73"/>
      <c r="WPZ128" s="73"/>
      <c r="WQA128" s="73"/>
      <c r="WQB128" s="73"/>
      <c r="WQC128" s="73"/>
      <c r="WQD128" s="73"/>
      <c r="WQE128" s="73"/>
      <c r="WQF128" s="73"/>
      <c r="WQG128" s="73"/>
      <c r="WQH128" s="73"/>
      <c r="WQI128" s="73"/>
      <c r="WQJ128" s="73"/>
      <c r="WQK128" s="73"/>
      <c r="WQL128" s="73"/>
      <c r="WQM128" s="73"/>
      <c r="WQN128" s="73"/>
      <c r="WQO128" s="73"/>
      <c r="WQP128" s="73"/>
      <c r="WQQ128" s="73"/>
      <c r="WQR128" s="73"/>
      <c r="WQS128" s="73"/>
      <c r="WQT128" s="73"/>
      <c r="WQU128" s="73"/>
      <c r="WQV128" s="73"/>
      <c r="WQW128" s="73"/>
      <c r="WQX128" s="73"/>
      <c r="WQY128" s="73"/>
      <c r="WQZ128" s="73"/>
      <c r="WRA128" s="73"/>
      <c r="WRB128" s="73"/>
      <c r="WRC128" s="73"/>
      <c r="WRD128" s="73"/>
      <c r="WRE128" s="73"/>
      <c r="WRF128" s="73"/>
      <c r="WRG128" s="73"/>
      <c r="WRH128" s="73"/>
      <c r="WRI128" s="73"/>
      <c r="WRJ128" s="73"/>
      <c r="WRK128" s="73"/>
      <c r="WRL128" s="73"/>
      <c r="WRM128" s="73"/>
      <c r="WRN128" s="73"/>
      <c r="WRO128" s="73"/>
      <c r="WRP128" s="73"/>
      <c r="WRQ128" s="73"/>
      <c r="WRR128" s="73"/>
      <c r="WRS128" s="73"/>
      <c r="WRT128" s="73"/>
      <c r="WRU128" s="73"/>
      <c r="WRV128" s="73"/>
      <c r="WRW128" s="73"/>
      <c r="WRX128" s="73"/>
      <c r="WRY128" s="73"/>
      <c r="WRZ128" s="73"/>
      <c r="WSA128" s="73"/>
      <c r="WSB128" s="73"/>
      <c r="WSC128" s="73"/>
      <c r="WSD128" s="73"/>
      <c r="WSE128" s="73"/>
      <c r="WSF128" s="73"/>
      <c r="WSG128" s="73"/>
      <c r="WSH128" s="73"/>
      <c r="WSI128" s="73"/>
      <c r="WSJ128" s="73"/>
      <c r="WSK128" s="73"/>
      <c r="WSL128" s="73"/>
      <c r="WSM128" s="73"/>
      <c r="WSN128" s="73"/>
      <c r="WSO128" s="73"/>
      <c r="WSP128" s="73"/>
      <c r="WSQ128" s="73"/>
      <c r="WSR128" s="73"/>
      <c r="WSS128" s="73"/>
      <c r="WST128" s="73"/>
      <c r="WSU128" s="73"/>
      <c r="WSV128" s="73"/>
      <c r="WSW128" s="73"/>
      <c r="WSX128" s="73"/>
      <c r="WSY128" s="73"/>
      <c r="WSZ128" s="73"/>
      <c r="WTA128" s="73"/>
      <c r="WTB128" s="73"/>
      <c r="WTC128" s="73"/>
      <c r="WTD128" s="73"/>
      <c r="WTE128" s="73"/>
      <c r="WTF128" s="73"/>
      <c r="WTG128" s="73"/>
      <c r="WTH128" s="73"/>
      <c r="WTI128" s="73"/>
      <c r="WTJ128" s="73"/>
      <c r="WTK128" s="73"/>
      <c r="WTL128" s="73"/>
      <c r="WTM128" s="73"/>
      <c r="WTN128" s="73"/>
      <c r="WTO128" s="73"/>
      <c r="WTP128" s="73"/>
      <c r="WTQ128" s="73"/>
      <c r="WTR128" s="73"/>
      <c r="WTS128" s="73"/>
      <c r="WTT128" s="73"/>
      <c r="WTU128" s="73"/>
      <c r="WTV128" s="73"/>
      <c r="WTW128" s="73"/>
      <c r="WTX128" s="73"/>
      <c r="WTY128" s="73"/>
      <c r="WTZ128" s="73"/>
      <c r="WUA128" s="73"/>
      <c r="WUB128" s="73"/>
      <c r="WUC128" s="73"/>
      <c r="WUD128" s="73"/>
      <c r="WUE128" s="73"/>
      <c r="WUF128" s="73"/>
      <c r="WUG128" s="73"/>
      <c r="WUH128" s="73"/>
      <c r="WUI128" s="73"/>
      <c r="WUJ128" s="73"/>
      <c r="WUK128" s="73"/>
      <c r="WUL128" s="73"/>
      <c r="WUM128" s="73"/>
      <c r="WUN128" s="73"/>
      <c r="WUO128" s="73"/>
      <c r="WUP128" s="73"/>
      <c r="WUQ128" s="73"/>
      <c r="WUR128" s="73"/>
      <c r="WUS128" s="73"/>
      <c r="WUT128" s="73"/>
      <c r="WUU128" s="73"/>
      <c r="WUV128" s="73"/>
      <c r="WUW128" s="73"/>
      <c r="WUX128" s="73"/>
      <c r="WUY128" s="73"/>
      <c r="WUZ128" s="73"/>
      <c r="WVA128" s="73"/>
      <c r="WVB128" s="73"/>
      <c r="WVC128" s="73"/>
      <c r="WVD128" s="73"/>
      <c r="WVE128" s="73"/>
      <c r="WVF128" s="73"/>
      <c r="WVG128" s="73"/>
      <c r="WVH128" s="73"/>
      <c r="WVI128" s="73"/>
      <c r="WVJ128" s="73"/>
      <c r="WVK128" s="73"/>
      <c r="WVL128" s="73"/>
      <c r="WVM128" s="73"/>
      <c r="WVN128" s="73"/>
      <c r="WVO128" s="73"/>
      <c r="WVP128" s="73"/>
      <c r="WVQ128" s="73"/>
      <c r="WVR128" s="73"/>
      <c r="WVS128" s="73"/>
      <c r="WVT128" s="73"/>
      <c r="WVU128" s="73"/>
      <c r="WVV128" s="73"/>
      <c r="WVW128" s="73"/>
      <c r="WVX128" s="73"/>
      <c r="WVY128" s="73"/>
      <c r="WVZ128" s="73"/>
      <c r="WWA128" s="73"/>
      <c r="WWB128" s="73"/>
      <c r="WWC128" s="73"/>
      <c r="WWD128" s="73"/>
      <c r="WWE128" s="73"/>
      <c r="WWF128" s="73"/>
      <c r="WWG128" s="73"/>
      <c r="WWH128" s="73"/>
      <c r="WWI128" s="73"/>
      <c r="WWJ128" s="73"/>
      <c r="WWK128" s="73"/>
      <c r="WWL128" s="73"/>
      <c r="WWM128" s="73"/>
      <c r="WWN128" s="73"/>
      <c r="WWO128" s="73"/>
      <c r="WWP128" s="73"/>
      <c r="WWQ128" s="73"/>
      <c r="WWR128" s="73"/>
      <c r="WWS128" s="73"/>
      <c r="WWT128" s="73"/>
      <c r="WWU128" s="73"/>
      <c r="WWV128" s="73"/>
      <c r="WWW128" s="73"/>
      <c r="WWX128" s="73"/>
      <c r="WWY128" s="73"/>
      <c r="WWZ128" s="73"/>
      <c r="WXA128" s="73"/>
      <c r="WXB128" s="73"/>
      <c r="WXC128" s="73"/>
      <c r="WXD128" s="73"/>
      <c r="WXE128" s="73"/>
      <c r="WXF128" s="73"/>
      <c r="WXG128" s="73"/>
      <c r="WXH128" s="73"/>
      <c r="WXI128" s="73"/>
      <c r="WXJ128" s="73"/>
      <c r="WXK128" s="73"/>
      <c r="WXL128" s="73"/>
      <c r="WXM128" s="73"/>
      <c r="WXN128" s="73"/>
      <c r="WXO128" s="73"/>
      <c r="WXP128" s="73"/>
      <c r="WXQ128" s="73"/>
      <c r="WXR128" s="73"/>
      <c r="WXS128" s="73"/>
      <c r="WXT128" s="73"/>
      <c r="WXU128" s="73"/>
      <c r="WXV128" s="73"/>
      <c r="WXW128" s="73"/>
      <c r="WXX128" s="73"/>
      <c r="WXY128" s="73"/>
      <c r="WXZ128" s="73"/>
      <c r="WYA128" s="73"/>
      <c r="WYB128" s="73"/>
      <c r="WYC128" s="73"/>
      <c r="WYD128" s="73"/>
      <c r="WYE128" s="73"/>
      <c r="WYF128" s="73"/>
      <c r="WYG128" s="73"/>
      <c r="WYH128" s="73"/>
      <c r="WYI128" s="73"/>
      <c r="WYJ128" s="73"/>
      <c r="WYK128" s="73"/>
      <c r="WYL128" s="73"/>
      <c r="WYM128" s="73"/>
      <c r="WYN128" s="73"/>
      <c r="WYO128" s="73"/>
      <c r="WYP128" s="73"/>
      <c r="WYQ128" s="73"/>
      <c r="WYR128" s="73"/>
      <c r="WYS128" s="73"/>
      <c r="WYT128" s="73"/>
      <c r="WYU128" s="73"/>
      <c r="WYV128" s="73"/>
      <c r="WYW128" s="73"/>
      <c r="WYX128" s="73"/>
      <c r="WYY128" s="73"/>
      <c r="WYZ128" s="73"/>
      <c r="WZA128" s="73"/>
      <c r="WZB128" s="73"/>
      <c r="WZC128" s="73"/>
      <c r="WZD128" s="73"/>
      <c r="WZE128" s="73"/>
      <c r="WZF128" s="73"/>
      <c r="WZG128" s="73"/>
      <c r="WZH128" s="73"/>
      <c r="WZI128" s="73"/>
      <c r="WZJ128" s="73"/>
      <c r="WZK128" s="73"/>
      <c r="WZL128" s="73"/>
      <c r="WZM128" s="73"/>
      <c r="WZN128" s="73"/>
      <c r="WZO128" s="73"/>
      <c r="WZP128" s="73"/>
      <c r="WZQ128" s="73"/>
      <c r="WZR128" s="73"/>
      <c r="WZS128" s="73"/>
      <c r="WZT128" s="73"/>
      <c r="WZU128" s="73"/>
      <c r="WZV128" s="73"/>
      <c r="WZW128" s="73"/>
      <c r="WZX128" s="73"/>
      <c r="WZY128" s="73"/>
      <c r="WZZ128" s="73"/>
      <c r="XAA128" s="73"/>
      <c r="XAB128" s="73"/>
      <c r="XAC128" s="73"/>
      <c r="XAD128" s="73"/>
      <c r="XAE128" s="73"/>
      <c r="XAF128" s="73"/>
      <c r="XAG128" s="73"/>
      <c r="XAH128" s="73"/>
      <c r="XAI128" s="73"/>
      <c r="XAJ128" s="73"/>
      <c r="XAK128" s="73"/>
      <c r="XAL128" s="73"/>
      <c r="XAM128" s="73"/>
      <c r="XAN128" s="73"/>
      <c r="XAO128" s="73"/>
      <c r="XAP128" s="73"/>
      <c r="XAQ128" s="73"/>
      <c r="XAR128" s="73"/>
      <c r="XAS128" s="73"/>
      <c r="XAT128" s="73"/>
      <c r="XAU128" s="73"/>
      <c r="XAV128" s="73"/>
      <c r="XAW128" s="73"/>
      <c r="XAX128" s="73"/>
      <c r="XAY128" s="73"/>
      <c r="XAZ128" s="73"/>
      <c r="XBA128" s="73"/>
      <c r="XBB128" s="73"/>
      <c r="XBC128" s="73"/>
      <c r="XBD128" s="73"/>
      <c r="XBE128" s="73"/>
      <c r="XBF128" s="73"/>
      <c r="XBG128" s="73"/>
      <c r="XBH128" s="73"/>
      <c r="XBI128" s="73"/>
      <c r="XBJ128" s="73"/>
      <c r="XBK128" s="73"/>
      <c r="XBL128" s="73"/>
      <c r="XBM128" s="73"/>
      <c r="XBN128" s="73"/>
      <c r="XBO128" s="73"/>
      <c r="XBP128" s="73"/>
      <c r="XBQ128" s="73"/>
      <c r="XBR128" s="73"/>
      <c r="XBS128" s="73"/>
      <c r="XBT128" s="73"/>
      <c r="XBU128" s="73"/>
      <c r="XBV128" s="73"/>
      <c r="XBW128" s="73"/>
      <c r="XBX128" s="73"/>
      <c r="XBY128" s="73"/>
      <c r="XBZ128" s="73"/>
      <c r="XCA128" s="73"/>
      <c r="XCB128" s="73"/>
      <c r="XCC128" s="73"/>
      <c r="XCD128" s="73"/>
      <c r="XCE128" s="73"/>
      <c r="XCF128" s="73"/>
      <c r="XCG128" s="73"/>
      <c r="XCH128" s="73"/>
      <c r="XCI128" s="73"/>
      <c r="XCJ128" s="73"/>
      <c r="XCK128" s="73"/>
      <c r="XCL128" s="73"/>
      <c r="XCM128" s="73"/>
      <c r="XCN128" s="73"/>
      <c r="XCO128" s="73"/>
      <c r="XCP128" s="73"/>
      <c r="XCQ128" s="73"/>
      <c r="XCR128" s="73"/>
      <c r="XCS128" s="73"/>
      <c r="XCT128" s="73"/>
      <c r="XCU128" s="73"/>
      <c r="XCV128" s="73"/>
      <c r="XCW128" s="73"/>
      <c r="XCX128" s="73"/>
      <c r="XCY128" s="73"/>
      <c r="XCZ128" s="73"/>
      <c r="XDA128" s="73"/>
      <c r="XDB128" s="73"/>
      <c r="XDC128" s="73"/>
      <c r="XDD128" s="73"/>
      <c r="XDE128" s="73"/>
      <c r="XDF128" s="73"/>
      <c r="XDG128" s="73"/>
      <c r="XDH128" s="73"/>
      <c r="XDI128" s="73"/>
      <c r="XDJ128" s="73"/>
      <c r="XDK128" s="73"/>
      <c r="XDL128" s="73"/>
      <c r="XDM128" s="73"/>
      <c r="XDN128" s="73"/>
      <c r="XDO128" s="73"/>
      <c r="XDP128" s="73"/>
      <c r="XDQ128" s="73"/>
      <c r="XDR128" s="73"/>
      <c r="XDS128" s="73"/>
      <c r="XDT128" s="73"/>
      <c r="XDU128" s="73"/>
      <c r="XDV128" s="73"/>
      <c r="XDW128" s="73"/>
      <c r="XDX128" s="73"/>
      <c r="XDY128" s="73"/>
      <c r="XDZ128" s="73"/>
      <c r="XEA128" s="73"/>
      <c r="XEB128" s="73"/>
      <c r="XEC128" s="73"/>
      <c r="XED128" s="73"/>
      <c r="XEE128" s="73"/>
      <c r="XEF128" s="73"/>
      <c r="XEG128" s="73"/>
      <c r="XEH128" s="73"/>
      <c r="XEI128" s="73"/>
      <c r="XEJ128" s="73"/>
      <c r="XEK128" s="73"/>
      <c r="XEL128" s="73"/>
      <c r="XEM128" s="73"/>
      <c r="XEN128" s="73"/>
      <c r="XEO128" s="73"/>
      <c r="XEP128" s="73"/>
      <c r="XEQ128" s="73"/>
      <c r="XER128" s="73"/>
      <c r="XES128" s="73"/>
      <c r="XET128" s="73"/>
      <c r="XEU128" s="73"/>
      <c r="XEV128" s="73"/>
      <c r="XEW128" s="73"/>
      <c r="XEX128" s="73"/>
      <c r="XEY128" s="73"/>
      <c r="XEZ128" s="73"/>
      <c r="XFA128" s="73"/>
      <c r="XFB128" s="73"/>
      <c r="XFC128" s="73"/>
      <c r="XFD128" s="73"/>
    </row>
    <row r="129" spans="2:16384" s="35" customFormat="1" x14ac:dyDescent="0.3"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3"/>
      <c r="AV129" s="73"/>
      <c r="AW129" s="73"/>
      <c r="AX129" s="73"/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73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  <c r="DF129" s="73"/>
      <c r="DG129" s="73"/>
      <c r="DH129" s="73"/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73"/>
      <c r="EH129" s="73"/>
      <c r="EI129" s="73"/>
      <c r="EJ129" s="73"/>
      <c r="EK129" s="73"/>
      <c r="EL129" s="73"/>
      <c r="EM129" s="73"/>
      <c r="EN129" s="73"/>
      <c r="EO129" s="73"/>
      <c r="EP129" s="73"/>
      <c r="EQ129" s="73"/>
      <c r="ER129" s="73"/>
      <c r="ES129" s="73"/>
      <c r="ET129" s="73"/>
      <c r="EU129" s="73"/>
      <c r="EV129" s="73"/>
      <c r="EW129" s="73"/>
      <c r="EX129" s="73"/>
      <c r="EY129" s="73"/>
      <c r="EZ129" s="73"/>
      <c r="FA129" s="73"/>
      <c r="FB129" s="73"/>
      <c r="FC129" s="73"/>
      <c r="FD129" s="73"/>
      <c r="FE129" s="73"/>
      <c r="FF129" s="73"/>
      <c r="FG129" s="73"/>
      <c r="FH129" s="73"/>
      <c r="FI129" s="73"/>
      <c r="FJ129" s="73"/>
      <c r="FK129" s="73"/>
      <c r="FL129" s="73"/>
      <c r="FM129" s="73"/>
      <c r="FN129" s="73"/>
      <c r="FO129" s="73"/>
      <c r="FP129" s="73"/>
      <c r="FQ129" s="73"/>
      <c r="FR129" s="73"/>
      <c r="FS129" s="73"/>
      <c r="FT129" s="73"/>
      <c r="FU129" s="73"/>
      <c r="FV129" s="73"/>
      <c r="FW129" s="73"/>
      <c r="FX129" s="73"/>
      <c r="FY129" s="73"/>
      <c r="FZ129" s="73"/>
      <c r="GA129" s="73"/>
      <c r="GB129" s="73"/>
      <c r="GC129" s="73"/>
      <c r="GD129" s="73"/>
      <c r="GE129" s="73"/>
      <c r="GF129" s="73"/>
      <c r="GG129" s="73"/>
      <c r="GH129" s="73"/>
      <c r="GI129" s="73"/>
      <c r="GJ129" s="73"/>
      <c r="GK129" s="73"/>
      <c r="GL129" s="73"/>
      <c r="GM129" s="73"/>
      <c r="GN129" s="73"/>
      <c r="GO129" s="73"/>
      <c r="GP129" s="73"/>
      <c r="GQ129" s="73"/>
      <c r="GR129" s="73"/>
      <c r="GS129" s="73"/>
      <c r="GT129" s="73"/>
      <c r="GU129" s="73"/>
      <c r="GV129" s="73"/>
      <c r="GW129" s="73"/>
      <c r="GX129" s="73"/>
      <c r="GY129" s="73"/>
      <c r="GZ129" s="73"/>
      <c r="HA129" s="73"/>
      <c r="HB129" s="73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  <c r="IG129" s="73"/>
      <c r="IH129" s="73"/>
      <c r="II129" s="73"/>
      <c r="IJ129" s="73"/>
      <c r="IK129" s="73"/>
      <c r="IL129" s="73"/>
      <c r="IM129" s="73"/>
      <c r="IN129" s="73"/>
      <c r="IO129" s="73"/>
      <c r="IP129" s="73"/>
      <c r="IQ129" s="73"/>
      <c r="IR129" s="73"/>
      <c r="IS129" s="73"/>
      <c r="IT129" s="73"/>
      <c r="IU129" s="73"/>
      <c r="IV129" s="73"/>
      <c r="IW129" s="73"/>
      <c r="IX129" s="73"/>
      <c r="IY129" s="73"/>
      <c r="IZ129" s="73"/>
      <c r="JA129" s="73"/>
      <c r="JB129" s="73"/>
      <c r="JC129" s="73"/>
      <c r="JD129" s="73"/>
      <c r="JE129" s="73"/>
      <c r="JF129" s="73"/>
      <c r="JG129" s="73"/>
      <c r="JH129" s="73"/>
      <c r="JI129" s="73"/>
      <c r="JJ129" s="73"/>
      <c r="JK129" s="73"/>
      <c r="JL129" s="73"/>
      <c r="JM129" s="73"/>
      <c r="JN129" s="73"/>
      <c r="JO129" s="73"/>
      <c r="JP129" s="73"/>
      <c r="JQ129" s="73"/>
      <c r="JR129" s="73"/>
      <c r="JS129" s="73"/>
      <c r="JT129" s="73"/>
      <c r="JU129" s="73"/>
      <c r="JV129" s="73"/>
      <c r="JW129" s="73"/>
      <c r="JX129" s="73"/>
      <c r="JY129" s="73"/>
      <c r="JZ129" s="73"/>
      <c r="KA129" s="73"/>
      <c r="KB129" s="73"/>
      <c r="KC129" s="73"/>
      <c r="KD129" s="73"/>
      <c r="KE129" s="73"/>
      <c r="KF129" s="73"/>
      <c r="KG129" s="73"/>
      <c r="KH129" s="73"/>
      <c r="KI129" s="73"/>
      <c r="KJ129" s="73"/>
      <c r="KK129" s="73"/>
      <c r="KL129" s="73"/>
      <c r="KM129" s="73"/>
      <c r="KN129" s="73"/>
      <c r="KO129" s="73"/>
      <c r="KP129" s="73"/>
      <c r="KQ129" s="73"/>
      <c r="KR129" s="73"/>
      <c r="KS129" s="73"/>
      <c r="KT129" s="73"/>
      <c r="KU129" s="73"/>
      <c r="KV129" s="73"/>
      <c r="KW129" s="73"/>
      <c r="KX129" s="73"/>
      <c r="KY129" s="73"/>
      <c r="KZ129" s="73"/>
      <c r="LA129" s="73"/>
      <c r="LB129" s="73"/>
      <c r="LC129" s="73"/>
      <c r="LD129" s="73"/>
      <c r="LE129" s="73"/>
      <c r="LF129" s="73"/>
      <c r="LG129" s="73"/>
      <c r="LH129" s="73"/>
      <c r="LI129" s="73"/>
      <c r="LJ129" s="73"/>
      <c r="LK129" s="73"/>
      <c r="LL129" s="73"/>
      <c r="LM129" s="73"/>
      <c r="LN129" s="73"/>
      <c r="LO129" s="73"/>
      <c r="LP129" s="73"/>
      <c r="LQ129" s="73"/>
      <c r="LR129" s="73"/>
      <c r="LS129" s="73"/>
      <c r="LT129" s="73"/>
      <c r="LU129" s="73"/>
      <c r="LV129" s="73"/>
      <c r="LW129" s="73"/>
      <c r="LX129" s="73"/>
      <c r="LY129" s="73"/>
      <c r="LZ129" s="73"/>
      <c r="MA129" s="73"/>
      <c r="MB129" s="73"/>
      <c r="MC129" s="73"/>
      <c r="MD129" s="73"/>
      <c r="ME129" s="73"/>
      <c r="MF129" s="73"/>
      <c r="MG129" s="73"/>
      <c r="MH129" s="73"/>
      <c r="MI129" s="73"/>
      <c r="MJ129" s="73"/>
      <c r="MK129" s="73"/>
      <c r="ML129" s="73"/>
      <c r="MM129" s="73"/>
      <c r="MN129" s="73"/>
      <c r="MO129" s="73"/>
      <c r="MP129" s="73"/>
      <c r="MQ129" s="73"/>
      <c r="MR129" s="73"/>
      <c r="MS129" s="73"/>
      <c r="MT129" s="73"/>
      <c r="MU129" s="73"/>
      <c r="MV129" s="73"/>
      <c r="MW129" s="73"/>
      <c r="MX129" s="73"/>
      <c r="MY129" s="73"/>
      <c r="MZ129" s="73"/>
      <c r="NA129" s="73"/>
      <c r="NB129" s="73"/>
      <c r="NC129" s="73"/>
      <c r="ND129" s="73"/>
      <c r="NE129" s="73"/>
      <c r="NF129" s="73"/>
      <c r="NG129" s="73"/>
      <c r="NH129" s="73"/>
      <c r="NI129" s="73"/>
      <c r="NJ129" s="73"/>
      <c r="NK129" s="73"/>
      <c r="NL129" s="73"/>
      <c r="NM129" s="73"/>
      <c r="NN129" s="73"/>
      <c r="NO129" s="73"/>
      <c r="NP129" s="73"/>
      <c r="NQ129" s="73"/>
      <c r="NR129" s="73"/>
      <c r="NS129" s="73"/>
      <c r="NT129" s="73"/>
      <c r="NU129" s="73"/>
      <c r="NV129" s="73"/>
      <c r="NW129" s="73"/>
      <c r="NX129" s="73"/>
      <c r="NY129" s="73"/>
      <c r="NZ129" s="73"/>
      <c r="OA129" s="73"/>
      <c r="OB129" s="73"/>
      <c r="OC129" s="73"/>
      <c r="OD129" s="73"/>
      <c r="OE129" s="73"/>
      <c r="OF129" s="73"/>
      <c r="OG129" s="73"/>
      <c r="OH129" s="73"/>
      <c r="OI129" s="73"/>
      <c r="OJ129" s="73"/>
      <c r="OK129" s="73"/>
      <c r="OL129" s="73"/>
      <c r="OM129" s="73"/>
      <c r="ON129" s="73"/>
      <c r="OO129" s="73"/>
      <c r="OP129" s="73"/>
      <c r="OQ129" s="73"/>
      <c r="OR129" s="73"/>
      <c r="OS129" s="73"/>
      <c r="OT129" s="73"/>
      <c r="OU129" s="73"/>
      <c r="OV129" s="73"/>
      <c r="OW129" s="73"/>
      <c r="OX129" s="73"/>
      <c r="OY129" s="73"/>
      <c r="OZ129" s="73"/>
      <c r="PA129" s="73"/>
      <c r="PB129" s="73"/>
      <c r="PC129" s="73"/>
      <c r="PD129" s="73"/>
      <c r="PE129" s="73"/>
      <c r="PF129" s="73"/>
      <c r="PG129" s="73"/>
      <c r="PH129" s="73"/>
      <c r="PI129" s="73"/>
      <c r="PJ129" s="73"/>
      <c r="PK129" s="73"/>
      <c r="PL129" s="73"/>
      <c r="PM129" s="73"/>
      <c r="PN129" s="73"/>
      <c r="PO129" s="73"/>
      <c r="PP129" s="73"/>
      <c r="PQ129" s="73"/>
      <c r="PR129" s="73"/>
      <c r="PS129" s="73"/>
      <c r="PT129" s="73"/>
      <c r="PU129" s="73"/>
      <c r="PV129" s="73"/>
      <c r="PW129" s="73"/>
      <c r="PX129" s="73"/>
      <c r="PY129" s="73"/>
      <c r="PZ129" s="73"/>
      <c r="QA129" s="73"/>
      <c r="QB129" s="73"/>
      <c r="QC129" s="73"/>
      <c r="QD129" s="73"/>
      <c r="QE129" s="73"/>
      <c r="QF129" s="73"/>
      <c r="QG129" s="73"/>
      <c r="QH129" s="73"/>
      <c r="QI129" s="73"/>
      <c r="QJ129" s="73"/>
      <c r="QK129" s="73"/>
      <c r="QL129" s="73"/>
      <c r="QM129" s="73"/>
      <c r="QN129" s="73"/>
      <c r="QO129" s="73"/>
      <c r="QP129" s="73"/>
      <c r="QQ129" s="73"/>
      <c r="QR129" s="73"/>
      <c r="QS129" s="73"/>
      <c r="QT129" s="73"/>
      <c r="QU129" s="73"/>
      <c r="QV129" s="73"/>
      <c r="QW129" s="73"/>
      <c r="QX129" s="73"/>
      <c r="QY129" s="73"/>
      <c r="QZ129" s="73"/>
      <c r="RA129" s="73"/>
      <c r="RB129" s="73"/>
      <c r="RC129" s="73"/>
      <c r="RD129" s="73"/>
      <c r="RE129" s="73"/>
      <c r="RF129" s="73"/>
      <c r="RG129" s="73"/>
      <c r="RH129" s="73"/>
      <c r="RI129" s="73"/>
      <c r="RJ129" s="73"/>
      <c r="RK129" s="73"/>
      <c r="RL129" s="73"/>
      <c r="RM129" s="73"/>
      <c r="RN129" s="73"/>
      <c r="RO129" s="73"/>
      <c r="RP129" s="73"/>
      <c r="RQ129" s="73"/>
      <c r="RR129" s="73"/>
      <c r="RS129" s="73"/>
      <c r="RT129" s="73"/>
      <c r="RU129" s="73"/>
      <c r="RV129" s="73"/>
      <c r="RW129" s="73"/>
      <c r="RX129" s="73"/>
      <c r="RY129" s="73"/>
      <c r="RZ129" s="73"/>
      <c r="SA129" s="73"/>
      <c r="SB129" s="73"/>
      <c r="SC129" s="73"/>
      <c r="SD129" s="73"/>
      <c r="SE129" s="73"/>
      <c r="SF129" s="73"/>
      <c r="SG129" s="73"/>
      <c r="SH129" s="73"/>
      <c r="SI129" s="73"/>
      <c r="SJ129" s="73"/>
      <c r="SK129" s="73"/>
      <c r="SL129" s="73"/>
      <c r="SM129" s="73"/>
      <c r="SN129" s="73"/>
      <c r="SO129" s="73"/>
      <c r="SP129" s="73"/>
      <c r="SQ129" s="73"/>
      <c r="SR129" s="73"/>
      <c r="SS129" s="73"/>
      <c r="ST129" s="73"/>
      <c r="SU129" s="73"/>
      <c r="SV129" s="73"/>
      <c r="SW129" s="73"/>
      <c r="SX129" s="73"/>
      <c r="SY129" s="73"/>
      <c r="SZ129" s="73"/>
      <c r="TA129" s="73"/>
      <c r="TB129" s="73"/>
      <c r="TC129" s="73"/>
      <c r="TD129" s="73"/>
      <c r="TE129" s="73"/>
      <c r="TF129" s="73"/>
      <c r="TG129" s="73"/>
      <c r="TH129" s="73"/>
      <c r="TI129" s="73"/>
      <c r="TJ129" s="73"/>
      <c r="TK129" s="73"/>
      <c r="TL129" s="73"/>
      <c r="TM129" s="73"/>
      <c r="TN129" s="73"/>
      <c r="TO129" s="73"/>
      <c r="TP129" s="73"/>
      <c r="TQ129" s="73"/>
      <c r="TR129" s="73"/>
      <c r="TS129" s="73"/>
      <c r="TT129" s="73"/>
      <c r="TU129" s="73"/>
      <c r="TV129" s="73"/>
      <c r="TW129" s="73"/>
      <c r="TX129" s="73"/>
      <c r="TY129" s="73"/>
      <c r="TZ129" s="73"/>
      <c r="UA129" s="73"/>
      <c r="UB129" s="73"/>
      <c r="UC129" s="73"/>
      <c r="UD129" s="73"/>
      <c r="UE129" s="73"/>
      <c r="UF129" s="73"/>
      <c r="UG129" s="73"/>
      <c r="UH129" s="73"/>
      <c r="UI129" s="73"/>
      <c r="UJ129" s="73"/>
      <c r="UK129" s="73"/>
      <c r="UL129" s="73"/>
      <c r="UM129" s="73"/>
      <c r="UN129" s="73"/>
      <c r="UO129" s="73"/>
      <c r="UP129" s="73"/>
      <c r="UQ129" s="73"/>
      <c r="UR129" s="73"/>
      <c r="US129" s="73"/>
      <c r="UT129" s="73"/>
      <c r="UU129" s="73"/>
      <c r="UV129" s="73"/>
      <c r="UW129" s="73"/>
      <c r="UX129" s="73"/>
      <c r="UY129" s="73"/>
      <c r="UZ129" s="73"/>
      <c r="VA129" s="73"/>
      <c r="VB129" s="73"/>
      <c r="VC129" s="73"/>
      <c r="VD129" s="73"/>
      <c r="VE129" s="73"/>
      <c r="VF129" s="73"/>
      <c r="VG129" s="73"/>
      <c r="VH129" s="73"/>
      <c r="VI129" s="73"/>
      <c r="VJ129" s="73"/>
      <c r="VK129" s="73"/>
      <c r="VL129" s="73"/>
      <c r="VM129" s="73"/>
      <c r="VN129" s="73"/>
      <c r="VO129" s="73"/>
      <c r="VP129" s="73"/>
      <c r="VQ129" s="73"/>
      <c r="VR129" s="73"/>
      <c r="VS129" s="73"/>
      <c r="VT129" s="73"/>
      <c r="VU129" s="73"/>
      <c r="VV129" s="73"/>
      <c r="VW129" s="73"/>
      <c r="VX129" s="73"/>
      <c r="VY129" s="73"/>
      <c r="VZ129" s="73"/>
      <c r="WA129" s="73"/>
      <c r="WB129" s="73"/>
      <c r="WC129" s="73"/>
      <c r="WD129" s="73"/>
      <c r="WE129" s="73"/>
      <c r="WF129" s="73"/>
      <c r="WG129" s="73"/>
      <c r="WH129" s="73"/>
      <c r="WI129" s="73"/>
      <c r="WJ129" s="73"/>
      <c r="WK129" s="73"/>
      <c r="WL129" s="73"/>
      <c r="WM129" s="73"/>
      <c r="WN129" s="73"/>
      <c r="WO129" s="73"/>
      <c r="WP129" s="73"/>
      <c r="WQ129" s="73"/>
      <c r="WR129" s="73"/>
      <c r="WS129" s="73"/>
      <c r="WT129" s="73"/>
      <c r="WU129" s="73"/>
      <c r="WV129" s="73"/>
      <c r="WW129" s="73"/>
      <c r="WX129" s="73"/>
      <c r="WY129" s="73"/>
      <c r="WZ129" s="73"/>
      <c r="XA129" s="73"/>
      <c r="XB129" s="73"/>
      <c r="XC129" s="73"/>
      <c r="XD129" s="73"/>
      <c r="XE129" s="73"/>
      <c r="XF129" s="73"/>
      <c r="XG129" s="73"/>
      <c r="XH129" s="73"/>
      <c r="XI129" s="73"/>
      <c r="XJ129" s="73"/>
      <c r="XK129" s="73"/>
      <c r="XL129" s="73"/>
      <c r="XM129" s="73"/>
      <c r="XN129" s="73"/>
      <c r="XO129" s="73"/>
      <c r="XP129" s="73"/>
      <c r="XQ129" s="73"/>
      <c r="XR129" s="73"/>
      <c r="XS129" s="73"/>
      <c r="XT129" s="73"/>
      <c r="XU129" s="73"/>
      <c r="XV129" s="73"/>
      <c r="XW129" s="73"/>
      <c r="XX129" s="73"/>
      <c r="XY129" s="73"/>
      <c r="XZ129" s="73"/>
      <c r="YA129" s="73"/>
      <c r="YB129" s="73"/>
      <c r="YC129" s="73"/>
      <c r="YD129" s="73"/>
      <c r="YE129" s="73"/>
      <c r="YF129" s="73"/>
      <c r="YG129" s="73"/>
      <c r="YH129" s="73"/>
      <c r="YI129" s="73"/>
      <c r="YJ129" s="73"/>
      <c r="YK129" s="73"/>
      <c r="YL129" s="73"/>
      <c r="YM129" s="73"/>
      <c r="YN129" s="73"/>
      <c r="YO129" s="73"/>
      <c r="YP129" s="73"/>
      <c r="YQ129" s="73"/>
      <c r="YR129" s="73"/>
      <c r="YS129" s="73"/>
      <c r="YT129" s="73"/>
      <c r="YU129" s="73"/>
      <c r="YV129" s="73"/>
      <c r="YW129" s="73"/>
      <c r="YX129" s="73"/>
      <c r="YY129" s="73"/>
      <c r="YZ129" s="73"/>
      <c r="ZA129" s="73"/>
      <c r="ZB129" s="73"/>
      <c r="ZC129" s="73"/>
      <c r="ZD129" s="73"/>
      <c r="ZE129" s="73"/>
      <c r="ZF129" s="73"/>
      <c r="ZG129" s="73"/>
      <c r="ZH129" s="73"/>
      <c r="ZI129" s="73"/>
      <c r="ZJ129" s="73"/>
      <c r="ZK129" s="73"/>
      <c r="ZL129" s="73"/>
      <c r="ZM129" s="73"/>
      <c r="ZN129" s="73"/>
      <c r="ZO129" s="73"/>
      <c r="ZP129" s="73"/>
      <c r="ZQ129" s="73"/>
      <c r="ZR129" s="73"/>
      <c r="ZS129" s="73"/>
      <c r="ZT129" s="73"/>
      <c r="ZU129" s="73"/>
      <c r="ZV129" s="73"/>
      <c r="ZW129" s="73"/>
      <c r="ZX129" s="73"/>
      <c r="ZY129" s="73"/>
      <c r="ZZ129" s="73"/>
      <c r="AAA129" s="73"/>
      <c r="AAB129" s="73"/>
      <c r="AAC129" s="73"/>
      <c r="AAD129" s="73"/>
      <c r="AAE129" s="73"/>
      <c r="AAF129" s="73"/>
      <c r="AAG129" s="73"/>
      <c r="AAH129" s="73"/>
      <c r="AAI129" s="73"/>
      <c r="AAJ129" s="73"/>
      <c r="AAK129" s="73"/>
      <c r="AAL129" s="73"/>
      <c r="AAM129" s="73"/>
      <c r="AAN129" s="73"/>
      <c r="AAO129" s="73"/>
      <c r="AAP129" s="73"/>
      <c r="AAQ129" s="73"/>
      <c r="AAR129" s="73"/>
      <c r="AAS129" s="73"/>
      <c r="AAT129" s="73"/>
      <c r="AAU129" s="73"/>
      <c r="AAV129" s="73"/>
      <c r="AAW129" s="73"/>
      <c r="AAX129" s="73"/>
      <c r="AAY129" s="73"/>
      <c r="AAZ129" s="73"/>
      <c r="ABA129" s="73"/>
      <c r="ABB129" s="73"/>
      <c r="ABC129" s="73"/>
      <c r="ABD129" s="73"/>
      <c r="ABE129" s="73"/>
      <c r="ABF129" s="73"/>
      <c r="ABG129" s="73"/>
      <c r="ABH129" s="73"/>
      <c r="ABI129" s="73"/>
      <c r="ABJ129" s="73"/>
      <c r="ABK129" s="73"/>
      <c r="ABL129" s="73"/>
      <c r="ABM129" s="73"/>
      <c r="ABN129" s="73"/>
      <c r="ABO129" s="73"/>
      <c r="ABP129" s="73"/>
      <c r="ABQ129" s="73"/>
      <c r="ABR129" s="73"/>
      <c r="ABS129" s="73"/>
      <c r="ABT129" s="73"/>
      <c r="ABU129" s="73"/>
      <c r="ABV129" s="73"/>
      <c r="ABW129" s="73"/>
      <c r="ABX129" s="73"/>
      <c r="ABY129" s="73"/>
      <c r="ABZ129" s="73"/>
      <c r="ACA129" s="73"/>
      <c r="ACB129" s="73"/>
      <c r="ACC129" s="73"/>
      <c r="ACD129" s="73"/>
      <c r="ACE129" s="73"/>
      <c r="ACF129" s="73"/>
      <c r="ACG129" s="73"/>
      <c r="ACH129" s="73"/>
      <c r="ACI129" s="73"/>
      <c r="ACJ129" s="73"/>
      <c r="ACK129" s="73"/>
      <c r="ACL129" s="73"/>
      <c r="ACM129" s="73"/>
      <c r="ACN129" s="73"/>
      <c r="ACO129" s="73"/>
      <c r="ACP129" s="73"/>
      <c r="ACQ129" s="73"/>
      <c r="ACR129" s="73"/>
      <c r="ACS129" s="73"/>
      <c r="ACT129" s="73"/>
      <c r="ACU129" s="73"/>
      <c r="ACV129" s="73"/>
      <c r="ACW129" s="73"/>
      <c r="ACX129" s="73"/>
      <c r="ACY129" s="73"/>
      <c r="ACZ129" s="73"/>
      <c r="ADA129" s="73"/>
      <c r="ADB129" s="73"/>
      <c r="ADC129" s="73"/>
      <c r="ADD129" s="73"/>
      <c r="ADE129" s="73"/>
      <c r="ADF129" s="73"/>
      <c r="ADG129" s="73"/>
      <c r="ADH129" s="73"/>
      <c r="ADI129" s="73"/>
      <c r="ADJ129" s="73"/>
      <c r="ADK129" s="73"/>
      <c r="ADL129" s="73"/>
      <c r="ADM129" s="73"/>
      <c r="ADN129" s="73"/>
      <c r="ADO129" s="73"/>
      <c r="ADP129" s="73"/>
      <c r="ADQ129" s="73"/>
      <c r="ADR129" s="73"/>
      <c r="ADS129" s="73"/>
      <c r="ADT129" s="73"/>
      <c r="ADU129" s="73"/>
      <c r="ADV129" s="73"/>
      <c r="ADW129" s="73"/>
      <c r="ADX129" s="73"/>
      <c r="ADY129" s="73"/>
      <c r="ADZ129" s="73"/>
      <c r="AEA129" s="73"/>
      <c r="AEB129" s="73"/>
      <c r="AEC129" s="73"/>
      <c r="AED129" s="73"/>
      <c r="AEE129" s="73"/>
      <c r="AEF129" s="73"/>
      <c r="AEG129" s="73"/>
      <c r="AEH129" s="73"/>
      <c r="AEI129" s="73"/>
      <c r="AEJ129" s="73"/>
      <c r="AEK129" s="73"/>
      <c r="AEL129" s="73"/>
      <c r="AEM129" s="73"/>
      <c r="AEN129" s="73"/>
      <c r="AEO129" s="73"/>
      <c r="AEP129" s="73"/>
      <c r="AEQ129" s="73"/>
      <c r="AER129" s="73"/>
      <c r="AES129" s="73"/>
      <c r="AET129" s="73"/>
      <c r="AEU129" s="73"/>
      <c r="AEV129" s="73"/>
      <c r="AEW129" s="73"/>
      <c r="AEX129" s="73"/>
      <c r="AEY129" s="73"/>
      <c r="AEZ129" s="73"/>
      <c r="AFA129" s="73"/>
      <c r="AFB129" s="73"/>
      <c r="AFC129" s="73"/>
      <c r="AFD129" s="73"/>
      <c r="AFE129" s="73"/>
      <c r="AFF129" s="73"/>
      <c r="AFG129" s="73"/>
      <c r="AFH129" s="73"/>
      <c r="AFI129" s="73"/>
      <c r="AFJ129" s="73"/>
      <c r="AFK129" s="73"/>
      <c r="AFL129" s="73"/>
      <c r="AFM129" s="73"/>
      <c r="AFN129" s="73"/>
      <c r="AFO129" s="73"/>
      <c r="AFP129" s="73"/>
      <c r="AFQ129" s="73"/>
      <c r="AFR129" s="73"/>
      <c r="AFS129" s="73"/>
      <c r="AFT129" s="73"/>
      <c r="AFU129" s="73"/>
      <c r="AFV129" s="73"/>
      <c r="AFW129" s="73"/>
      <c r="AFX129" s="73"/>
      <c r="AFY129" s="73"/>
      <c r="AFZ129" s="73"/>
      <c r="AGA129" s="73"/>
      <c r="AGB129" s="73"/>
      <c r="AGC129" s="73"/>
      <c r="AGD129" s="73"/>
      <c r="AGE129" s="73"/>
      <c r="AGF129" s="73"/>
      <c r="AGG129" s="73"/>
      <c r="AGH129" s="73"/>
      <c r="AGI129" s="73"/>
      <c r="AGJ129" s="73"/>
      <c r="AGK129" s="73"/>
      <c r="AGL129" s="73"/>
      <c r="AGM129" s="73"/>
      <c r="AGN129" s="73"/>
      <c r="AGO129" s="73"/>
      <c r="AGP129" s="73"/>
      <c r="AGQ129" s="73"/>
      <c r="AGR129" s="73"/>
      <c r="AGS129" s="73"/>
      <c r="AGT129" s="73"/>
      <c r="AGU129" s="73"/>
      <c r="AGV129" s="73"/>
      <c r="AGW129" s="73"/>
      <c r="AGX129" s="73"/>
      <c r="AGY129" s="73"/>
      <c r="AGZ129" s="73"/>
      <c r="AHA129" s="73"/>
      <c r="AHB129" s="73"/>
      <c r="AHC129" s="73"/>
      <c r="AHD129" s="73"/>
      <c r="AHE129" s="73"/>
      <c r="AHF129" s="73"/>
      <c r="AHG129" s="73"/>
      <c r="AHH129" s="73"/>
      <c r="AHI129" s="73"/>
      <c r="AHJ129" s="73"/>
      <c r="AHK129" s="73"/>
      <c r="AHL129" s="73"/>
      <c r="AHM129" s="73"/>
      <c r="AHN129" s="73"/>
      <c r="AHO129" s="73"/>
      <c r="AHP129" s="73"/>
      <c r="AHQ129" s="73"/>
      <c r="AHR129" s="73"/>
      <c r="AHS129" s="73"/>
      <c r="AHT129" s="73"/>
      <c r="AHU129" s="73"/>
      <c r="AHV129" s="73"/>
      <c r="AHW129" s="73"/>
      <c r="AHX129" s="73"/>
      <c r="AHY129" s="73"/>
      <c r="AHZ129" s="73"/>
      <c r="AIA129" s="73"/>
      <c r="AIB129" s="73"/>
      <c r="AIC129" s="73"/>
      <c r="AID129" s="73"/>
      <c r="AIE129" s="73"/>
      <c r="AIF129" s="73"/>
      <c r="AIG129" s="73"/>
      <c r="AIH129" s="73"/>
      <c r="AII129" s="73"/>
      <c r="AIJ129" s="73"/>
      <c r="AIK129" s="73"/>
      <c r="AIL129" s="73"/>
      <c r="AIM129" s="73"/>
      <c r="AIN129" s="73"/>
      <c r="AIO129" s="73"/>
      <c r="AIP129" s="73"/>
      <c r="AIQ129" s="73"/>
      <c r="AIR129" s="73"/>
      <c r="AIS129" s="73"/>
      <c r="AIT129" s="73"/>
      <c r="AIU129" s="73"/>
      <c r="AIV129" s="73"/>
      <c r="AIW129" s="73"/>
      <c r="AIX129" s="73"/>
      <c r="AIY129" s="73"/>
      <c r="AIZ129" s="73"/>
      <c r="AJA129" s="73"/>
      <c r="AJB129" s="73"/>
      <c r="AJC129" s="73"/>
      <c r="AJD129" s="73"/>
      <c r="AJE129" s="73"/>
      <c r="AJF129" s="73"/>
      <c r="AJG129" s="73"/>
      <c r="AJH129" s="73"/>
      <c r="AJI129" s="73"/>
      <c r="AJJ129" s="73"/>
      <c r="AJK129" s="73"/>
      <c r="AJL129" s="73"/>
      <c r="AJM129" s="73"/>
      <c r="AJN129" s="73"/>
      <c r="AJO129" s="73"/>
      <c r="AJP129" s="73"/>
      <c r="AJQ129" s="73"/>
      <c r="AJR129" s="73"/>
      <c r="AJS129" s="73"/>
      <c r="AJT129" s="73"/>
      <c r="AJU129" s="73"/>
      <c r="AJV129" s="73"/>
      <c r="AJW129" s="73"/>
      <c r="AJX129" s="73"/>
      <c r="AJY129" s="73"/>
      <c r="AJZ129" s="73"/>
      <c r="AKA129" s="73"/>
      <c r="AKB129" s="73"/>
      <c r="AKC129" s="73"/>
      <c r="AKD129" s="73"/>
      <c r="AKE129" s="73"/>
      <c r="AKF129" s="73"/>
      <c r="AKG129" s="73"/>
      <c r="AKH129" s="73"/>
      <c r="AKI129" s="73"/>
      <c r="AKJ129" s="73"/>
      <c r="AKK129" s="73"/>
      <c r="AKL129" s="73"/>
      <c r="AKM129" s="73"/>
      <c r="AKN129" s="73"/>
      <c r="AKO129" s="73"/>
      <c r="AKP129" s="73"/>
      <c r="AKQ129" s="73"/>
      <c r="AKR129" s="73"/>
      <c r="AKS129" s="73"/>
      <c r="AKT129" s="73"/>
      <c r="AKU129" s="73"/>
      <c r="AKV129" s="73"/>
      <c r="AKW129" s="73"/>
      <c r="AKX129" s="73"/>
      <c r="AKY129" s="73"/>
      <c r="AKZ129" s="73"/>
      <c r="ALA129" s="73"/>
      <c r="ALB129" s="73"/>
      <c r="ALC129" s="73"/>
      <c r="ALD129" s="73"/>
      <c r="ALE129" s="73"/>
      <c r="ALF129" s="73"/>
      <c r="ALG129" s="73"/>
      <c r="ALH129" s="73"/>
      <c r="ALI129" s="73"/>
      <c r="ALJ129" s="73"/>
      <c r="ALK129" s="73"/>
      <c r="ALL129" s="73"/>
      <c r="ALM129" s="73"/>
      <c r="ALN129" s="73"/>
      <c r="ALO129" s="73"/>
      <c r="ALP129" s="73"/>
      <c r="ALQ129" s="73"/>
      <c r="ALR129" s="73"/>
      <c r="ALS129" s="73"/>
      <c r="ALT129" s="73"/>
      <c r="ALU129" s="73"/>
      <c r="ALV129" s="73"/>
      <c r="ALW129" s="73"/>
      <c r="ALX129" s="73"/>
      <c r="ALY129" s="73"/>
      <c r="ALZ129" s="73"/>
      <c r="AMA129" s="73"/>
      <c r="AMB129" s="73"/>
      <c r="AMC129" s="73"/>
      <c r="AMD129" s="73"/>
      <c r="AME129" s="73"/>
      <c r="AMF129" s="73"/>
      <c r="AMG129" s="73"/>
      <c r="AMH129" s="73"/>
      <c r="AMI129" s="73"/>
      <c r="AMJ129" s="73"/>
      <c r="AMK129" s="73"/>
      <c r="AML129" s="73"/>
      <c r="AMM129" s="73"/>
      <c r="AMN129" s="73"/>
      <c r="AMO129" s="73"/>
      <c r="AMP129" s="73"/>
      <c r="AMQ129" s="73"/>
      <c r="AMR129" s="73"/>
      <c r="AMS129" s="73"/>
      <c r="AMT129" s="73"/>
      <c r="AMU129" s="73"/>
      <c r="AMV129" s="73"/>
      <c r="AMW129" s="73"/>
      <c r="AMX129" s="73"/>
      <c r="AMY129" s="73"/>
      <c r="AMZ129" s="73"/>
      <c r="ANA129" s="73"/>
      <c r="ANB129" s="73"/>
      <c r="ANC129" s="73"/>
      <c r="AND129" s="73"/>
      <c r="ANE129" s="73"/>
      <c r="ANF129" s="73"/>
      <c r="ANG129" s="73"/>
      <c r="ANH129" s="73"/>
      <c r="ANI129" s="73"/>
      <c r="ANJ129" s="73"/>
      <c r="ANK129" s="73"/>
      <c r="ANL129" s="73"/>
      <c r="ANM129" s="73"/>
      <c r="ANN129" s="73"/>
      <c r="ANO129" s="73"/>
      <c r="ANP129" s="73"/>
      <c r="ANQ129" s="73"/>
      <c r="ANR129" s="73"/>
      <c r="ANS129" s="73"/>
      <c r="ANT129" s="73"/>
      <c r="ANU129" s="73"/>
      <c r="ANV129" s="73"/>
      <c r="ANW129" s="73"/>
      <c r="ANX129" s="73"/>
      <c r="ANY129" s="73"/>
      <c r="ANZ129" s="73"/>
      <c r="AOA129" s="73"/>
      <c r="AOB129" s="73"/>
      <c r="AOC129" s="73"/>
      <c r="AOD129" s="73"/>
      <c r="AOE129" s="73"/>
      <c r="AOF129" s="73"/>
      <c r="AOG129" s="73"/>
      <c r="AOH129" s="73"/>
      <c r="AOI129" s="73"/>
      <c r="AOJ129" s="73"/>
      <c r="AOK129" s="73"/>
      <c r="AOL129" s="73"/>
      <c r="AOM129" s="73"/>
      <c r="AON129" s="73"/>
      <c r="AOO129" s="73"/>
      <c r="AOP129" s="73"/>
      <c r="AOQ129" s="73"/>
      <c r="AOR129" s="73"/>
      <c r="AOS129" s="73"/>
      <c r="AOT129" s="73"/>
      <c r="AOU129" s="73"/>
      <c r="AOV129" s="73"/>
      <c r="AOW129" s="73"/>
      <c r="AOX129" s="73"/>
      <c r="AOY129" s="73"/>
      <c r="AOZ129" s="73"/>
      <c r="APA129" s="73"/>
      <c r="APB129" s="73"/>
      <c r="APC129" s="73"/>
      <c r="APD129" s="73"/>
      <c r="APE129" s="73"/>
      <c r="APF129" s="73"/>
      <c r="APG129" s="73"/>
      <c r="APH129" s="73"/>
      <c r="API129" s="73"/>
      <c r="APJ129" s="73"/>
      <c r="APK129" s="73"/>
      <c r="APL129" s="73"/>
      <c r="APM129" s="73"/>
      <c r="APN129" s="73"/>
      <c r="APO129" s="73"/>
      <c r="APP129" s="73"/>
      <c r="APQ129" s="73"/>
      <c r="APR129" s="73"/>
      <c r="APS129" s="73"/>
      <c r="APT129" s="73"/>
      <c r="APU129" s="73"/>
      <c r="APV129" s="73"/>
      <c r="APW129" s="73"/>
      <c r="APX129" s="73"/>
      <c r="APY129" s="73"/>
      <c r="APZ129" s="73"/>
      <c r="AQA129" s="73"/>
      <c r="AQB129" s="73"/>
      <c r="AQC129" s="73"/>
      <c r="AQD129" s="73"/>
      <c r="AQE129" s="73"/>
      <c r="AQF129" s="73"/>
      <c r="AQG129" s="73"/>
      <c r="AQH129" s="73"/>
      <c r="AQI129" s="73"/>
      <c r="AQJ129" s="73"/>
      <c r="AQK129" s="73"/>
      <c r="AQL129" s="73"/>
      <c r="AQM129" s="73"/>
      <c r="AQN129" s="73"/>
      <c r="AQO129" s="73"/>
      <c r="AQP129" s="73"/>
      <c r="AQQ129" s="73"/>
      <c r="AQR129" s="73"/>
      <c r="AQS129" s="73"/>
      <c r="AQT129" s="73"/>
      <c r="AQU129" s="73"/>
      <c r="AQV129" s="73"/>
      <c r="AQW129" s="73"/>
      <c r="AQX129" s="73"/>
      <c r="AQY129" s="73"/>
      <c r="AQZ129" s="73"/>
      <c r="ARA129" s="73"/>
      <c r="ARB129" s="73"/>
      <c r="ARC129" s="73"/>
      <c r="ARD129" s="73"/>
      <c r="ARE129" s="73"/>
      <c r="ARF129" s="73"/>
      <c r="ARG129" s="73"/>
      <c r="ARH129" s="73"/>
      <c r="ARI129" s="73"/>
      <c r="ARJ129" s="73"/>
      <c r="ARK129" s="73"/>
      <c r="ARL129" s="73"/>
      <c r="ARM129" s="73"/>
      <c r="ARN129" s="73"/>
      <c r="ARO129" s="73"/>
      <c r="ARP129" s="73"/>
      <c r="ARQ129" s="73"/>
      <c r="ARR129" s="73"/>
      <c r="ARS129" s="73"/>
      <c r="ART129" s="73"/>
      <c r="ARU129" s="73"/>
      <c r="ARV129" s="73"/>
      <c r="ARW129" s="73"/>
      <c r="ARX129" s="73"/>
      <c r="ARY129" s="73"/>
      <c r="ARZ129" s="73"/>
      <c r="ASA129" s="73"/>
      <c r="ASB129" s="73"/>
      <c r="ASC129" s="73"/>
      <c r="ASD129" s="73"/>
      <c r="ASE129" s="73"/>
      <c r="ASF129" s="73"/>
      <c r="ASG129" s="73"/>
      <c r="ASH129" s="73"/>
      <c r="ASI129" s="73"/>
      <c r="ASJ129" s="73"/>
      <c r="ASK129" s="73"/>
      <c r="ASL129" s="73"/>
      <c r="ASM129" s="73"/>
      <c r="ASN129" s="73"/>
      <c r="ASO129" s="73"/>
      <c r="ASP129" s="73"/>
      <c r="ASQ129" s="73"/>
      <c r="ASR129" s="73"/>
      <c r="ASS129" s="73"/>
      <c r="AST129" s="73"/>
      <c r="ASU129" s="73"/>
      <c r="ASV129" s="73"/>
      <c r="ASW129" s="73"/>
      <c r="ASX129" s="73"/>
      <c r="ASY129" s="73"/>
      <c r="ASZ129" s="73"/>
      <c r="ATA129" s="73"/>
      <c r="ATB129" s="73"/>
      <c r="ATC129" s="73"/>
      <c r="ATD129" s="73"/>
      <c r="ATE129" s="73"/>
      <c r="ATF129" s="73"/>
      <c r="ATG129" s="73"/>
      <c r="ATH129" s="73"/>
      <c r="ATI129" s="73"/>
      <c r="ATJ129" s="73"/>
      <c r="ATK129" s="73"/>
      <c r="ATL129" s="73"/>
      <c r="ATM129" s="73"/>
      <c r="ATN129" s="73"/>
      <c r="ATO129" s="73"/>
      <c r="ATP129" s="73"/>
      <c r="ATQ129" s="73"/>
      <c r="ATR129" s="73"/>
      <c r="ATS129" s="73"/>
      <c r="ATT129" s="73"/>
      <c r="ATU129" s="73"/>
      <c r="ATV129" s="73"/>
      <c r="ATW129" s="73"/>
      <c r="ATX129" s="73"/>
      <c r="ATY129" s="73"/>
      <c r="ATZ129" s="73"/>
      <c r="AUA129" s="73"/>
      <c r="AUB129" s="73"/>
      <c r="AUC129" s="73"/>
      <c r="AUD129" s="73"/>
      <c r="AUE129" s="73"/>
      <c r="AUF129" s="73"/>
      <c r="AUG129" s="73"/>
      <c r="AUH129" s="73"/>
      <c r="AUI129" s="73"/>
      <c r="AUJ129" s="73"/>
      <c r="AUK129" s="73"/>
      <c r="AUL129" s="73"/>
      <c r="AUM129" s="73"/>
      <c r="AUN129" s="73"/>
      <c r="AUO129" s="73"/>
      <c r="AUP129" s="73"/>
      <c r="AUQ129" s="73"/>
      <c r="AUR129" s="73"/>
      <c r="AUS129" s="73"/>
      <c r="AUT129" s="73"/>
      <c r="AUU129" s="73"/>
      <c r="AUV129" s="73"/>
      <c r="AUW129" s="73"/>
      <c r="AUX129" s="73"/>
      <c r="AUY129" s="73"/>
      <c r="AUZ129" s="73"/>
      <c r="AVA129" s="73"/>
      <c r="AVB129" s="73"/>
      <c r="AVC129" s="73"/>
      <c r="AVD129" s="73"/>
      <c r="AVE129" s="73"/>
      <c r="AVF129" s="73"/>
      <c r="AVG129" s="73"/>
      <c r="AVH129" s="73"/>
      <c r="AVI129" s="73"/>
      <c r="AVJ129" s="73"/>
      <c r="AVK129" s="73"/>
      <c r="AVL129" s="73"/>
      <c r="AVM129" s="73"/>
      <c r="AVN129" s="73"/>
      <c r="AVO129" s="73"/>
      <c r="AVP129" s="73"/>
      <c r="AVQ129" s="73"/>
      <c r="AVR129" s="73"/>
      <c r="AVS129" s="73"/>
      <c r="AVT129" s="73"/>
      <c r="AVU129" s="73"/>
      <c r="AVV129" s="73"/>
      <c r="AVW129" s="73"/>
      <c r="AVX129" s="73"/>
      <c r="AVY129" s="73"/>
      <c r="AVZ129" s="73"/>
      <c r="AWA129" s="73"/>
      <c r="AWB129" s="73"/>
      <c r="AWC129" s="73"/>
      <c r="AWD129" s="73"/>
      <c r="AWE129" s="73"/>
      <c r="AWF129" s="73"/>
      <c r="AWG129" s="73"/>
      <c r="AWH129" s="73"/>
      <c r="AWI129" s="73"/>
      <c r="AWJ129" s="73"/>
      <c r="AWK129" s="73"/>
      <c r="AWL129" s="73"/>
      <c r="AWM129" s="73"/>
      <c r="AWN129" s="73"/>
      <c r="AWO129" s="73"/>
      <c r="AWP129" s="73"/>
      <c r="AWQ129" s="73"/>
      <c r="AWR129" s="73"/>
      <c r="AWS129" s="73"/>
      <c r="AWT129" s="73"/>
      <c r="AWU129" s="73"/>
      <c r="AWV129" s="73"/>
      <c r="AWW129" s="73"/>
      <c r="AWX129" s="73"/>
      <c r="AWY129" s="73"/>
      <c r="AWZ129" s="73"/>
      <c r="AXA129" s="73"/>
      <c r="AXB129" s="73"/>
      <c r="AXC129" s="73"/>
      <c r="AXD129" s="73"/>
      <c r="AXE129" s="73"/>
      <c r="AXF129" s="73"/>
      <c r="AXG129" s="73"/>
      <c r="AXH129" s="73"/>
      <c r="AXI129" s="73"/>
      <c r="AXJ129" s="73"/>
      <c r="AXK129" s="73"/>
      <c r="AXL129" s="73"/>
      <c r="AXM129" s="73"/>
      <c r="AXN129" s="73"/>
      <c r="AXO129" s="73"/>
      <c r="AXP129" s="73"/>
      <c r="AXQ129" s="73"/>
      <c r="AXR129" s="73"/>
      <c r="AXS129" s="73"/>
      <c r="AXT129" s="73"/>
      <c r="AXU129" s="73"/>
      <c r="AXV129" s="73"/>
      <c r="AXW129" s="73"/>
      <c r="AXX129" s="73"/>
      <c r="AXY129" s="73"/>
      <c r="AXZ129" s="73"/>
      <c r="AYA129" s="73"/>
      <c r="AYB129" s="73"/>
      <c r="AYC129" s="73"/>
      <c r="AYD129" s="73"/>
      <c r="AYE129" s="73"/>
      <c r="AYF129" s="73"/>
      <c r="AYG129" s="73"/>
      <c r="AYH129" s="73"/>
      <c r="AYI129" s="73"/>
      <c r="AYJ129" s="73"/>
      <c r="AYK129" s="73"/>
      <c r="AYL129" s="73"/>
      <c r="AYM129" s="73"/>
      <c r="AYN129" s="73"/>
      <c r="AYO129" s="73"/>
      <c r="AYP129" s="73"/>
      <c r="AYQ129" s="73"/>
      <c r="AYR129" s="73"/>
      <c r="AYS129" s="73"/>
      <c r="AYT129" s="73"/>
      <c r="AYU129" s="73"/>
      <c r="AYV129" s="73"/>
      <c r="AYW129" s="73"/>
      <c r="AYX129" s="73"/>
      <c r="AYY129" s="73"/>
      <c r="AYZ129" s="73"/>
      <c r="AZA129" s="73"/>
      <c r="AZB129" s="73"/>
      <c r="AZC129" s="73"/>
      <c r="AZD129" s="73"/>
      <c r="AZE129" s="73"/>
      <c r="AZF129" s="73"/>
      <c r="AZG129" s="73"/>
      <c r="AZH129" s="73"/>
      <c r="AZI129" s="73"/>
      <c r="AZJ129" s="73"/>
      <c r="AZK129" s="73"/>
      <c r="AZL129" s="73"/>
      <c r="AZM129" s="73"/>
      <c r="AZN129" s="73"/>
      <c r="AZO129" s="73"/>
      <c r="AZP129" s="73"/>
      <c r="AZQ129" s="73"/>
      <c r="AZR129" s="73"/>
      <c r="AZS129" s="73"/>
      <c r="AZT129" s="73"/>
      <c r="AZU129" s="73"/>
      <c r="AZV129" s="73"/>
      <c r="AZW129" s="73"/>
      <c r="AZX129" s="73"/>
      <c r="AZY129" s="73"/>
      <c r="AZZ129" s="73"/>
      <c r="BAA129" s="73"/>
      <c r="BAB129" s="73"/>
      <c r="BAC129" s="73"/>
      <c r="BAD129" s="73"/>
      <c r="BAE129" s="73"/>
      <c r="BAF129" s="73"/>
      <c r="BAG129" s="73"/>
      <c r="BAH129" s="73"/>
      <c r="BAI129" s="73"/>
      <c r="BAJ129" s="73"/>
      <c r="BAK129" s="73"/>
      <c r="BAL129" s="73"/>
      <c r="BAM129" s="73"/>
      <c r="BAN129" s="73"/>
      <c r="BAO129" s="73"/>
      <c r="BAP129" s="73"/>
      <c r="BAQ129" s="73"/>
      <c r="BAR129" s="73"/>
      <c r="BAS129" s="73"/>
      <c r="BAT129" s="73"/>
      <c r="BAU129" s="73"/>
      <c r="BAV129" s="73"/>
      <c r="BAW129" s="73"/>
      <c r="BAX129" s="73"/>
      <c r="BAY129" s="73"/>
      <c r="BAZ129" s="73"/>
      <c r="BBA129" s="73"/>
      <c r="BBB129" s="73"/>
      <c r="BBC129" s="73"/>
      <c r="BBD129" s="73"/>
      <c r="BBE129" s="73"/>
      <c r="BBF129" s="73"/>
      <c r="BBG129" s="73"/>
      <c r="BBH129" s="73"/>
      <c r="BBI129" s="73"/>
      <c r="BBJ129" s="73"/>
      <c r="BBK129" s="73"/>
      <c r="BBL129" s="73"/>
      <c r="BBM129" s="73"/>
      <c r="BBN129" s="73"/>
      <c r="BBO129" s="73"/>
      <c r="BBP129" s="73"/>
      <c r="BBQ129" s="73"/>
      <c r="BBR129" s="73"/>
      <c r="BBS129" s="73"/>
      <c r="BBT129" s="73"/>
      <c r="BBU129" s="73"/>
      <c r="BBV129" s="73"/>
      <c r="BBW129" s="73"/>
      <c r="BBX129" s="73"/>
      <c r="BBY129" s="73"/>
      <c r="BBZ129" s="73"/>
      <c r="BCA129" s="73"/>
      <c r="BCB129" s="73"/>
      <c r="BCC129" s="73"/>
      <c r="BCD129" s="73"/>
      <c r="BCE129" s="73"/>
      <c r="BCF129" s="73"/>
      <c r="BCG129" s="73"/>
      <c r="BCH129" s="73"/>
      <c r="BCI129" s="73"/>
      <c r="BCJ129" s="73"/>
      <c r="BCK129" s="73"/>
      <c r="BCL129" s="73"/>
      <c r="BCM129" s="73"/>
      <c r="BCN129" s="73"/>
      <c r="BCO129" s="73"/>
      <c r="BCP129" s="73"/>
      <c r="BCQ129" s="73"/>
      <c r="BCR129" s="73"/>
      <c r="BCS129" s="73"/>
      <c r="BCT129" s="73"/>
      <c r="BCU129" s="73"/>
      <c r="BCV129" s="73"/>
      <c r="BCW129" s="73"/>
      <c r="BCX129" s="73"/>
      <c r="BCY129" s="73"/>
      <c r="BCZ129" s="73"/>
      <c r="BDA129" s="73"/>
      <c r="BDB129" s="73"/>
      <c r="BDC129" s="73"/>
      <c r="BDD129" s="73"/>
      <c r="BDE129" s="73"/>
      <c r="BDF129" s="73"/>
      <c r="BDG129" s="73"/>
      <c r="BDH129" s="73"/>
      <c r="BDI129" s="73"/>
      <c r="BDJ129" s="73"/>
      <c r="BDK129" s="73"/>
      <c r="BDL129" s="73"/>
      <c r="BDM129" s="73"/>
      <c r="BDN129" s="73"/>
      <c r="BDO129" s="73"/>
      <c r="BDP129" s="73"/>
      <c r="BDQ129" s="73"/>
      <c r="BDR129" s="73"/>
      <c r="BDS129" s="73"/>
      <c r="BDT129" s="73"/>
      <c r="BDU129" s="73"/>
      <c r="BDV129" s="73"/>
      <c r="BDW129" s="73"/>
      <c r="BDX129" s="73"/>
      <c r="BDY129" s="73"/>
      <c r="BDZ129" s="73"/>
      <c r="BEA129" s="73"/>
      <c r="BEB129" s="73"/>
      <c r="BEC129" s="73"/>
      <c r="BED129" s="73"/>
      <c r="BEE129" s="73"/>
      <c r="BEF129" s="73"/>
      <c r="BEG129" s="73"/>
      <c r="BEH129" s="73"/>
      <c r="BEI129" s="73"/>
      <c r="BEJ129" s="73"/>
      <c r="BEK129" s="73"/>
      <c r="BEL129" s="73"/>
      <c r="BEM129" s="73"/>
      <c r="BEN129" s="73"/>
      <c r="BEO129" s="73"/>
      <c r="BEP129" s="73"/>
      <c r="BEQ129" s="73"/>
      <c r="BER129" s="73"/>
      <c r="BES129" s="73"/>
      <c r="BET129" s="73"/>
      <c r="BEU129" s="73"/>
      <c r="BEV129" s="73"/>
      <c r="BEW129" s="73"/>
      <c r="BEX129" s="73"/>
      <c r="BEY129" s="73"/>
      <c r="BEZ129" s="73"/>
      <c r="BFA129" s="73"/>
      <c r="BFB129" s="73"/>
      <c r="BFC129" s="73"/>
      <c r="BFD129" s="73"/>
      <c r="BFE129" s="73"/>
      <c r="BFF129" s="73"/>
      <c r="BFG129" s="73"/>
      <c r="BFH129" s="73"/>
      <c r="BFI129" s="73"/>
      <c r="BFJ129" s="73"/>
      <c r="BFK129" s="73"/>
      <c r="BFL129" s="73"/>
      <c r="BFM129" s="73"/>
      <c r="BFN129" s="73"/>
      <c r="BFO129" s="73"/>
      <c r="BFP129" s="73"/>
      <c r="BFQ129" s="73"/>
      <c r="BFR129" s="73"/>
      <c r="BFS129" s="73"/>
      <c r="BFT129" s="73"/>
      <c r="BFU129" s="73"/>
      <c r="BFV129" s="73"/>
      <c r="BFW129" s="73"/>
      <c r="BFX129" s="73"/>
      <c r="BFY129" s="73"/>
      <c r="BFZ129" s="73"/>
      <c r="BGA129" s="73"/>
      <c r="BGB129" s="73"/>
      <c r="BGC129" s="73"/>
      <c r="BGD129" s="73"/>
      <c r="BGE129" s="73"/>
      <c r="BGF129" s="73"/>
      <c r="BGG129" s="73"/>
      <c r="BGH129" s="73"/>
      <c r="BGI129" s="73"/>
      <c r="BGJ129" s="73"/>
      <c r="BGK129" s="73"/>
      <c r="BGL129" s="73"/>
      <c r="BGM129" s="73"/>
      <c r="BGN129" s="73"/>
      <c r="BGO129" s="73"/>
      <c r="BGP129" s="73"/>
      <c r="BGQ129" s="73"/>
      <c r="BGR129" s="73"/>
      <c r="BGS129" s="73"/>
      <c r="BGT129" s="73"/>
      <c r="BGU129" s="73"/>
      <c r="BGV129" s="73"/>
      <c r="BGW129" s="73"/>
      <c r="BGX129" s="73"/>
      <c r="BGY129" s="73"/>
      <c r="BGZ129" s="73"/>
      <c r="BHA129" s="73"/>
      <c r="BHB129" s="73"/>
      <c r="BHC129" s="73"/>
      <c r="BHD129" s="73"/>
      <c r="BHE129" s="73"/>
      <c r="BHF129" s="73"/>
      <c r="BHG129" s="73"/>
      <c r="BHH129" s="73"/>
      <c r="BHI129" s="73"/>
      <c r="BHJ129" s="73"/>
      <c r="BHK129" s="73"/>
      <c r="BHL129" s="73"/>
      <c r="BHM129" s="73"/>
      <c r="BHN129" s="73"/>
      <c r="BHO129" s="73"/>
      <c r="BHP129" s="73"/>
      <c r="BHQ129" s="73"/>
      <c r="BHR129" s="73"/>
      <c r="BHS129" s="73"/>
      <c r="BHT129" s="73"/>
      <c r="BHU129" s="73"/>
      <c r="BHV129" s="73"/>
      <c r="BHW129" s="73"/>
      <c r="BHX129" s="73"/>
      <c r="BHY129" s="73"/>
      <c r="BHZ129" s="73"/>
      <c r="BIA129" s="73"/>
      <c r="BIB129" s="73"/>
      <c r="BIC129" s="73"/>
      <c r="BID129" s="73"/>
      <c r="BIE129" s="73"/>
      <c r="BIF129" s="73"/>
      <c r="BIG129" s="73"/>
      <c r="BIH129" s="73"/>
      <c r="BII129" s="73"/>
      <c r="BIJ129" s="73"/>
      <c r="BIK129" s="73"/>
      <c r="BIL129" s="73"/>
      <c r="BIM129" s="73"/>
      <c r="BIN129" s="73"/>
      <c r="BIO129" s="73"/>
      <c r="BIP129" s="73"/>
      <c r="BIQ129" s="73"/>
      <c r="BIR129" s="73"/>
      <c r="BIS129" s="73"/>
      <c r="BIT129" s="73"/>
      <c r="BIU129" s="73"/>
      <c r="BIV129" s="73"/>
      <c r="BIW129" s="73"/>
      <c r="BIX129" s="73"/>
      <c r="BIY129" s="73"/>
      <c r="BIZ129" s="73"/>
      <c r="BJA129" s="73"/>
      <c r="BJB129" s="73"/>
      <c r="BJC129" s="73"/>
      <c r="BJD129" s="73"/>
      <c r="BJE129" s="73"/>
      <c r="BJF129" s="73"/>
      <c r="BJG129" s="73"/>
      <c r="BJH129" s="73"/>
      <c r="BJI129" s="73"/>
      <c r="BJJ129" s="73"/>
      <c r="BJK129" s="73"/>
      <c r="BJL129" s="73"/>
      <c r="BJM129" s="73"/>
      <c r="BJN129" s="73"/>
      <c r="BJO129" s="73"/>
      <c r="BJP129" s="73"/>
      <c r="BJQ129" s="73"/>
      <c r="BJR129" s="73"/>
      <c r="BJS129" s="73"/>
      <c r="BJT129" s="73"/>
      <c r="BJU129" s="73"/>
      <c r="BJV129" s="73"/>
      <c r="BJW129" s="73"/>
      <c r="BJX129" s="73"/>
      <c r="BJY129" s="73"/>
      <c r="BJZ129" s="73"/>
      <c r="BKA129" s="73"/>
      <c r="BKB129" s="73"/>
      <c r="BKC129" s="73"/>
      <c r="BKD129" s="73"/>
      <c r="BKE129" s="73"/>
      <c r="BKF129" s="73"/>
      <c r="BKG129" s="73"/>
      <c r="BKH129" s="73"/>
      <c r="BKI129" s="73"/>
      <c r="BKJ129" s="73"/>
      <c r="BKK129" s="73"/>
      <c r="BKL129" s="73"/>
      <c r="BKM129" s="73"/>
      <c r="BKN129" s="73"/>
      <c r="BKO129" s="73"/>
      <c r="BKP129" s="73"/>
      <c r="BKQ129" s="73"/>
      <c r="BKR129" s="73"/>
      <c r="BKS129" s="73"/>
      <c r="BKT129" s="73"/>
      <c r="BKU129" s="73"/>
      <c r="BKV129" s="73"/>
      <c r="BKW129" s="73"/>
      <c r="BKX129" s="73"/>
      <c r="BKY129" s="73"/>
      <c r="BKZ129" s="73"/>
      <c r="BLA129" s="73"/>
      <c r="BLB129" s="73"/>
      <c r="BLC129" s="73"/>
      <c r="BLD129" s="73"/>
      <c r="BLE129" s="73"/>
      <c r="BLF129" s="73"/>
      <c r="BLG129" s="73"/>
      <c r="BLH129" s="73"/>
      <c r="BLI129" s="73"/>
      <c r="BLJ129" s="73"/>
      <c r="BLK129" s="73"/>
      <c r="BLL129" s="73"/>
      <c r="BLM129" s="73"/>
      <c r="BLN129" s="73"/>
      <c r="BLO129" s="73"/>
      <c r="BLP129" s="73"/>
      <c r="BLQ129" s="73"/>
      <c r="BLR129" s="73"/>
      <c r="BLS129" s="73"/>
      <c r="BLT129" s="73"/>
      <c r="BLU129" s="73"/>
      <c r="BLV129" s="73"/>
      <c r="BLW129" s="73"/>
      <c r="BLX129" s="73"/>
      <c r="BLY129" s="73"/>
      <c r="BLZ129" s="73"/>
      <c r="BMA129" s="73"/>
      <c r="BMB129" s="73"/>
      <c r="BMC129" s="73"/>
      <c r="BMD129" s="73"/>
      <c r="BME129" s="73"/>
      <c r="BMF129" s="73"/>
      <c r="BMG129" s="73"/>
      <c r="BMH129" s="73"/>
      <c r="BMI129" s="73"/>
      <c r="BMJ129" s="73"/>
      <c r="BMK129" s="73"/>
      <c r="BML129" s="73"/>
      <c r="BMM129" s="73"/>
      <c r="BMN129" s="73"/>
      <c r="BMO129" s="73"/>
      <c r="BMP129" s="73"/>
      <c r="BMQ129" s="73"/>
      <c r="BMR129" s="73"/>
      <c r="BMS129" s="73"/>
      <c r="BMT129" s="73"/>
      <c r="BMU129" s="73"/>
      <c r="BMV129" s="73"/>
      <c r="BMW129" s="73"/>
      <c r="BMX129" s="73"/>
      <c r="BMY129" s="73"/>
      <c r="BMZ129" s="73"/>
      <c r="BNA129" s="73"/>
      <c r="BNB129" s="73"/>
      <c r="BNC129" s="73"/>
      <c r="BND129" s="73"/>
      <c r="BNE129" s="73"/>
      <c r="BNF129" s="73"/>
      <c r="BNG129" s="73"/>
      <c r="BNH129" s="73"/>
      <c r="BNI129" s="73"/>
      <c r="BNJ129" s="73"/>
      <c r="BNK129" s="73"/>
      <c r="BNL129" s="73"/>
      <c r="BNM129" s="73"/>
      <c r="BNN129" s="73"/>
      <c r="BNO129" s="73"/>
      <c r="BNP129" s="73"/>
      <c r="BNQ129" s="73"/>
      <c r="BNR129" s="73"/>
      <c r="BNS129" s="73"/>
      <c r="BNT129" s="73"/>
      <c r="BNU129" s="73"/>
      <c r="BNV129" s="73"/>
      <c r="BNW129" s="73"/>
      <c r="BNX129" s="73"/>
      <c r="BNY129" s="73"/>
      <c r="BNZ129" s="73"/>
      <c r="BOA129" s="73"/>
      <c r="BOB129" s="73"/>
      <c r="BOC129" s="73"/>
      <c r="BOD129" s="73"/>
      <c r="BOE129" s="73"/>
      <c r="BOF129" s="73"/>
      <c r="BOG129" s="73"/>
      <c r="BOH129" s="73"/>
      <c r="BOI129" s="73"/>
      <c r="BOJ129" s="73"/>
      <c r="BOK129" s="73"/>
      <c r="BOL129" s="73"/>
      <c r="BOM129" s="73"/>
      <c r="BON129" s="73"/>
      <c r="BOO129" s="73"/>
      <c r="BOP129" s="73"/>
      <c r="BOQ129" s="73"/>
      <c r="BOR129" s="73"/>
      <c r="BOS129" s="73"/>
      <c r="BOT129" s="73"/>
      <c r="BOU129" s="73"/>
      <c r="BOV129" s="73"/>
      <c r="BOW129" s="73"/>
      <c r="BOX129" s="73"/>
      <c r="BOY129" s="73"/>
      <c r="BOZ129" s="73"/>
      <c r="BPA129" s="73"/>
      <c r="BPB129" s="73"/>
      <c r="BPC129" s="73"/>
      <c r="BPD129" s="73"/>
      <c r="BPE129" s="73"/>
      <c r="BPF129" s="73"/>
      <c r="BPG129" s="73"/>
      <c r="BPH129" s="73"/>
      <c r="BPI129" s="73"/>
      <c r="BPJ129" s="73"/>
      <c r="BPK129" s="73"/>
      <c r="BPL129" s="73"/>
      <c r="BPM129" s="73"/>
      <c r="BPN129" s="73"/>
      <c r="BPO129" s="73"/>
      <c r="BPP129" s="73"/>
      <c r="BPQ129" s="73"/>
      <c r="BPR129" s="73"/>
      <c r="BPS129" s="73"/>
      <c r="BPT129" s="73"/>
      <c r="BPU129" s="73"/>
      <c r="BPV129" s="73"/>
      <c r="BPW129" s="73"/>
      <c r="BPX129" s="73"/>
      <c r="BPY129" s="73"/>
      <c r="BPZ129" s="73"/>
      <c r="BQA129" s="73"/>
      <c r="BQB129" s="73"/>
      <c r="BQC129" s="73"/>
      <c r="BQD129" s="73"/>
      <c r="BQE129" s="73"/>
      <c r="BQF129" s="73"/>
      <c r="BQG129" s="73"/>
      <c r="BQH129" s="73"/>
      <c r="BQI129" s="73"/>
      <c r="BQJ129" s="73"/>
      <c r="BQK129" s="73"/>
      <c r="BQL129" s="73"/>
      <c r="BQM129" s="73"/>
      <c r="BQN129" s="73"/>
      <c r="BQO129" s="73"/>
      <c r="BQP129" s="73"/>
      <c r="BQQ129" s="73"/>
      <c r="BQR129" s="73"/>
      <c r="BQS129" s="73"/>
      <c r="BQT129" s="73"/>
      <c r="BQU129" s="73"/>
      <c r="BQV129" s="73"/>
      <c r="BQW129" s="73"/>
      <c r="BQX129" s="73"/>
      <c r="BQY129" s="73"/>
      <c r="BQZ129" s="73"/>
      <c r="BRA129" s="73"/>
      <c r="BRB129" s="73"/>
      <c r="BRC129" s="73"/>
      <c r="BRD129" s="73"/>
      <c r="BRE129" s="73"/>
      <c r="BRF129" s="73"/>
      <c r="BRG129" s="73"/>
      <c r="BRH129" s="73"/>
      <c r="BRI129" s="73"/>
      <c r="BRJ129" s="73"/>
      <c r="BRK129" s="73"/>
      <c r="BRL129" s="73"/>
      <c r="BRM129" s="73"/>
      <c r="BRN129" s="73"/>
      <c r="BRO129" s="73"/>
      <c r="BRP129" s="73"/>
      <c r="BRQ129" s="73"/>
      <c r="BRR129" s="73"/>
      <c r="BRS129" s="73"/>
      <c r="BRT129" s="73"/>
      <c r="BRU129" s="73"/>
      <c r="BRV129" s="73"/>
      <c r="BRW129" s="73"/>
      <c r="BRX129" s="73"/>
      <c r="BRY129" s="73"/>
      <c r="BRZ129" s="73"/>
      <c r="BSA129" s="73"/>
      <c r="BSB129" s="73"/>
      <c r="BSC129" s="73"/>
      <c r="BSD129" s="73"/>
      <c r="BSE129" s="73"/>
      <c r="BSF129" s="73"/>
      <c r="BSG129" s="73"/>
      <c r="BSH129" s="73"/>
      <c r="BSI129" s="73"/>
      <c r="BSJ129" s="73"/>
      <c r="BSK129" s="73"/>
      <c r="BSL129" s="73"/>
      <c r="BSM129" s="73"/>
      <c r="BSN129" s="73"/>
      <c r="BSO129" s="73"/>
      <c r="BSP129" s="73"/>
      <c r="BSQ129" s="73"/>
      <c r="BSR129" s="73"/>
      <c r="BSS129" s="73"/>
      <c r="BST129" s="73"/>
      <c r="BSU129" s="73"/>
      <c r="BSV129" s="73"/>
      <c r="BSW129" s="73"/>
      <c r="BSX129" s="73"/>
      <c r="BSY129" s="73"/>
      <c r="BSZ129" s="73"/>
      <c r="BTA129" s="73"/>
      <c r="BTB129" s="73"/>
      <c r="BTC129" s="73"/>
      <c r="BTD129" s="73"/>
      <c r="BTE129" s="73"/>
      <c r="BTF129" s="73"/>
      <c r="BTG129" s="73"/>
      <c r="BTH129" s="73"/>
      <c r="BTI129" s="73"/>
      <c r="BTJ129" s="73"/>
      <c r="BTK129" s="73"/>
      <c r="BTL129" s="73"/>
      <c r="BTM129" s="73"/>
      <c r="BTN129" s="73"/>
      <c r="BTO129" s="73"/>
      <c r="BTP129" s="73"/>
      <c r="BTQ129" s="73"/>
      <c r="BTR129" s="73"/>
      <c r="BTS129" s="73"/>
      <c r="BTT129" s="73"/>
      <c r="BTU129" s="73"/>
      <c r="BTV129" s="73"/>
      <c r="BTW129" s="73"/>
      <c r="BTX129" s="73"/>
      <c r="BTY129" s="73"/>
      <c r="BTZ129" s="73"/>
      <c r="BUA129" s="73"/>
      <c r="BUB129" s="73"/>
      <c r="BUC129" s="73"/>
      <c r="BUD129" s="73"/>
      <c r="BUE129" s="73"/>
      <c r="BUF129" s="73"/>
      <c r="BUG129" s="73"/>
      <c r="BUH129" s="73"/>
      <c r="BUI129" s="73"/>
      <c r="BUJ129" s="73"/>
      <c r="BUK129" s="73"/>
      <c r="BUL129" s="73"/>
      <c r="BUM129" s="73"/>
      <c r="BUN129" s="73"/>
      <c r="BUO129" s="73"/>
      <c r="BUP129" s="73"/>
      <c r="BUQ129" s="73"/>
      <c r="BUR129" s="73"/>
      <c r="BUS129" s="73"/>
      <c r="BUT129" s="73"/>
      <c r="BUU129" s="73"/>
      <c r="BUV129" s="73"/>
      <c r="BUW129" s="73"/>
      <c r="BUX129" s="73"/>
      <c r="BUY129" s="73"/>
      <c r="BUZ129" s="73"/>
      <c r="BVA129" s="73"/>
      <c r="BVB129" s="73"/>
      <c r="BVC129" s="73"/>
      <c r="BVD129" s="73"/>
      <c r="BVE129" s="73"/>
      <c r="BVF129" s="73"/>
      <c r="BVG129" s="73"/>
      <c r="BVH129" s="73"/>
      <c r="BVI129" s="73"/>
      <c r="BVJ129" s="73"/>
      <c r="BVK129" s="73"/>
      <c r="BVL129" s="73"/>
      <c r="BVM129" s="73"/>
      <c r="BVN129" s="73"/>
      <c r="BVO129" s="73"/>
      <c r="BVP129" s="73"/>
      <c r="BVQ129" s="73"/>
      <c r="BVR129" s="73"/>
      <c r="BVS129" s="73"/>
      <c r="BVT129" s="73"/>
      <c r="BVU129" s="73"/>
      <c r="BVV129" s="73"/>
      <c r="BVW129" s="73"/>
      <c r="BVX129" s="73"/>
      <c r="BVY129" s="73"/>
      <c r="BVZ129" s="73"/>
      <c r="BWA129" s="73"/>
      <c r="BWB129" s="73"/>
      <c r="BWC129" s="73"/>
      <c r="BWD129" s="73"/>
      <c r="BWE129" s="73"/>
      <c r="BWF129" s="73"/>
      <c r="BWG129" s="73"/>
      <c r="BWH129" s="73"/>
      <c r="BWI129" s="73"/>
      <c r="BWJ129" s="73"/>
      <c r="BWK129" s="73"/>
      <c r="BWL129" s="73"/>
      <c r="BWM129" s="73"/>
      <c r="BWN129" s="73"/>
      <c r="BWO129" s="73"/>
      <c r="BWP129" s="73"/>
      <c r="BWQ129" s="73"/>
      <c r="BWR129" s="73"/>
      <c r="BWS129" s="73"/>
      <c r="BWT129" s="73"/>
      <c r="BWU129" s="73"/>
      <c r="BWV129" s="73"/>
      <c r="BWW129" s="73"/>
      <c r="BWX129" s="73"/>
      <c r="BWY129" s="73"/>
      <c r="BWZ129" s="73"/>
      <c r="BXA129" s="73"/>
      <c r="BXB129" s="73"/>
      <c r="BXC129" s="73"/>
      <c r="BXD129" s="73"/>
      <c r="BXE129" s="73"/>
      <c r="BXF129" s="73"/>
      <c r="BXG129" s="73"/>
      <c r="BXH129" s="73"/>
      <c r="BXI129" s="73"/>
      <c r="BXJ129" s="73"/>
      <c r="BXK129" s="73"/>
      <c r="BXL129" s="73"/>
      <c r="BXM129" s="73"/>
      <c r="BXN129" s="73"/>
      <c r="BXO129" s="73"/>
      <c r="BXP129" s="73"/>
      <c r="BXQ129" s="73"/>
      <c r="BXR129" s="73"/>
      <c r="BXS129" s="73"/>
      <c r="BXT129" s="73"/>
      <c r="BXU129" s="73"/>
      <c r="BXV129" s="73"/>
      <c r="BXW129" s="73"/>
      <c r="BXX129" s="73"/>
      <c r="BXY129" s="73"/>
      <c r="BXZ129" s="73"/>
      <c r="BYA129" s="73"/>
      <c r="BYB129" s="73"/>
      <c r="BYC129" s="73"/>
      <c r="BYD129" s="73"/>
      <c r="BYE129" s="73"/>
      <c r="BYF129" s="73"/>
      <c r="BYG129" s="73"/>
      <c r="BYH129" s="73"/>
      <c r="BYI129" s="73"/>
      <c r="BYJ129" s="73"/>
      <c r="BYK129" s="73"/>
      <c r="BYL129" s="73"/>
      <c r="BYM129" s="73"/>
      <c r="BYN129" s="73"/>
      <c r="BYO129" s="73"/>
      <c r="BYP129" s="73"/>
      <c r="BYQ129" s="73"/>
      <c r="BYR129" s="73"/>
      <c r="BYS129" s="73"/>
      <c r="BYT129" s="73"/>
      <c r="BYU129" s="73"/>
      <c r="BYV129" s="73"/>
      <c r="BYW129" s="73"/>
      <c r="BYX129" s="73"/>
      <c r="BYY129" s="73"/>
      <c r="BYZ129" s="73"/>
      <c r="BZA129" s="73"/>
      <c r="BZB129" s="73"/>
      <c r="BZC129" s="73"/>
      <c r="BZD129" s="73"/>
      <c r="BZE129" s="73"/>
      <c r="BZF129" s="73"/>
      <c r="BZG129" s="73"/>
      <c r="BZH129" s="73"/>
      <c r="BZI129" s="73"/>
      <c r="BZJ129" s="73"/>
      <c r="BZK129" s="73"/>
      <c r="BZL129" s="73"/>
      <c r="BZM129" s="73"/>
      <c r="BZN129" s="73"/>
      <c r="BZO129" s="73"/>
      <c r="BZP129" s="73"/>
      <c r="BZQ129" s="73"/>
      <c r="BZR129" s="73"/>
      <c r="BZS129" s="73"/>
      <c r="BZT129" s="73"/>
      <c r="BZU129" s="73"/>
      <c r="BZV129" s="73"/>
      <c r="BZW129" s="73"/>
      <c r="BZX129" s="73"/>
      <c r="BZY129" s="73"/>
      <c r="BZZ129" s="73"/>
      <c r="CAA129" s="73"/>
      <c r="CAB129" s="73"/>
      <c r="CAC129" s="73"/>
      <c r="CAD129" s="73"/>
      <c r="CAE129" s="73"/>
      <c r="CAF129" s="73"/>
      <c r="CAG129" s="73"/>
      <c r="CAH129" s="73"/>
      <c r="CAI129" s="73"/>
      <c r="CAJ129" s="73"/>
      <c r="CAK129" s="73"/>
      <c r="CAL129" s="73"/>
      <c r="CAM129" s="73"/>
      <c r="CAN129" s="73"/>
      <c r="CAO129" s="73"/>
      <c r="CAP129" s="73"/>
      <c r="CAQ129" s="73"/>
      <c r="CAR129" s="73"/>
      <c r="CAS129" s="73"/>
      <c r="CAT129" s="73"/>
      <c r="CAU129" s="73"/>
      <c r="CAV129" s="73"/>
      <c r="CAW129" s="73"/>
      <c r="CAX129" s="73"/>
      <c r="CAY129" s="73"/>
      <c r="CAZ129" s="73"/>
      <c r="CBA129" s="73"/>
      <c r="CBB129" s="73"/>
      <c r="CBC129" s="73"/>
      <c r="CBD129" s="73"/>
      <c r="CBE129" s="73"/>
      <c r="CBF129" s="73"/>
      <c r="CBG129" s="73"/>
      <c r="CBH129" s="73"/>
      <c r="CBI129" s="73"/>
      <c r="CBJ129" s="73"/>
      <c r="CBK129" s="73"/>
      <c r="CBL129" s="73"/>
      <c r="CBM129" s="73"/>
      <c r="CBN129" s="73"/>
      <c r="CBO129" s="73"/>
      <c r="CBP129" s="73"/>
      <c r="CBQ129" s="73"/>
      <c r="CBR129" s="73"/>
      <c r="CBS129" s="73"/>
      <c r="CBT129" s="73"/>
      <c r="CBU129" s="73"/>
      <c r="CBV129" s="73"/>
      <c r="CBW129" s="73"/>
      <c r="CBX129" s="73"/>
      <c r="CBY129" s="73"/>
      <c r="CBZ129" s="73"/>
      <c r="CCA129" s="73"/>
      <c r="CCB129" s="73"/>
      <c r="CCC129" s="73"/>
      <c r="CCD129" s="73"/>
      <c r="CCE129" s="73"/>
      <c r="CCF129" s="73"/>
      <c r="CCG129" s="73"/>
      <c r="CCH129" s="73"/>
      <c r="CCI129" s="73"/>
      <c r="CCJ129" s="73"/>
      <c r="CCK129" s="73"/>
      <c r="CCL129" s="73"/>
      <c r="CCM129" s="73"/>
      <c r="CCN129" s="73"/>
      <c r="CCO129" s="73"/>
      <c r="CCP129" s="73"/>
      <c r="CCQ129" s="73"/>
      <c r="CCR129" s="73"/>
      <c r="CCS129" s="73"/>
      <c r="CCT129" s="73"/>
      <c r="CCU129" s="73"/>
      <c r="CCV129" s="73"/>
      <c r="CCW129" s="73"/>
      <c r="CCX129" s="73"/>
      <c r="CCY129" s="73"/>
      <c r="CCZ129" s="73"/>
      <c r="CDA129" s="73"/>
      <c r="CDB129" s="73"/>
      <c r="CDC129" s="73"/>
      <c r="CDD129" s="73"/>
      <c r="CDE129" s="73"/>
      <c r="CDF129" s="73"/>
      <c r="CDG129" s="73"/>
      <c r="CDH129" s="73"/>
      <c r="CDI129" s="73"/>
      <c r="CDJ129" s="73"/>
      <c r="CDK129" s="73"/>
      <c r="CDL129" s="73"/>
      <c r="CDM129" s="73"/>
      <c r="CDN129" s="73"/>
      <c r="CDO129" s="73"/>
      <c r="CDP129" s="73"/>
      <c r="CDQ129" s="73"/>
      <c r="CDR129" s="73"/>
      <c r="CDS129" s="73"/>
      <c r="CDT129" s="73"/>
      <c r="CDU129" s="73"/>
      <c r="CDV129" s="73"/>
      <c r="CDW129" s="73"/>
      <c r="CDX129" s="73"/>
      <c r="CDY129" s="73"/>
      <c r="CDZ129" s="73"/>
      <c r="CEA129" s="73"/>
      <c r="CEB129" s="73"/>
      <c r="CEC129" s="73"/>
      <c r="CED129" s="73"/>
      <c r="CEE129" s="73"/>
      <c r="CEF129" s="73"/>
      <c r="CEG129" s="73"/>
      <c r="CEH129" s="73"/>
      <c r="CEI129" s="73"/>
      <c r="CEJ129" s="73"/>
      <c r="CEK129" s="73"/>
      <c r="CEL129" s="73"/>
      <c r="CEM129" s="73"/>
      <c r="CEN129" s="73"/>
      <c r="CEO129" s="73"/>
      <c r="CEP129" s="73"/>
      <c r="CEQ129" s="73"/>
      <c r="CER129" s="73"/>
      <c r="CES129" s="73"/>
      <c r="CET129" s="73"/>
      <c r="CEU129" s="73"/>
      <c r="CEV129" s="73"/>
      <c r="CEW129" s="73"/>
      <c r="CEX129" s="73"/>
      <c r="CEY129" s="73"/>
      <c r="CEZ129" s="73"/>
      <c r="CFA129" s="73"/>
      <c r="CFB129" s="73"/>
      <c r="CFC129" s="73"/>
      <c r="CFD129" s="73"/>
      <c r="CFE129" s="73"/>
      <c r="CFF129" s="73"/>
      <c r="CFG129" s="73"/>
      <c r="CFH129" s="73"/>
      <c r="CFI129" s="73"/>
      <c r="CFJ129" s="73"/>
      <c r="CFK129" s="73"/>
      <c r="CFL129" s="73"/>
      <c r="CFM129" s="73"/>
      <c r="CFN129" s="73"/>
      <c r="CFO129" s="73"/>
      <c r="CFP129" s="73"/>
      <c r="CFQ129" s="73"/>
      <c r="CFR129" s="73"/>
      <c r="CFS129" s="73"/>
      <c r="CFT129" s="73"/>
      <c r="CFU129" s="73"/>
      <c r="CFV129" s="73"/>
      <c r="CFW129" s="73"/>
      <c r="CFX129" s="73"/>
      <c r="CFY129" s="73"/>
      <c r="CFZ129" s="73"/>
      <c r="CGA129" s="73"/>
      <c r="CGB129" s="73"/>
      <c r="CGC129" s="73"/>
      <c r="CGD129" s="73"/>
      <c r="CGE129" s="73"/>
      <c r="CGF129" s="73"/>
      <c r="CGG129" s="73"/>
      <c r="CGH129" s="73"/>
      <c r="CGI129" s="73"/>
      <c r="CGJ129" s="73"/>
      <c r="CGK129" s="73"/>
      <c r="CGL129" s="73"/>
      <c r="CGM129" s="73"/>
      <c r="CGN129" s="73"/>
      <c r="CGO129" s="73"/>
      <c r="CGP129" s="73"/>
      <c r="CGQ129" s="73"/>
      <c r="CGR129" s="73"/>
      <c r="CGS129" s="73"/>
      <c r="CGT129" s="73"/>
      <c r="CGU129" s="73"/>
      <c r="CGV129" s="73"/>
      <c r="CGW129" s="73"/>
      <c r="CGX129" s="73"/>
      <c r="CGY129" s="73"/>
      <c r="CGZ129" s="73"/>
      <c r="CHA129" s="73"/>
      <c r="CHB129" s="73"/>
      <c r="CHC129" s="73"/>
      <c r="CHD129" s="73"/>
      <c r="CHE129" s="73"/>
      <c r="CHF129" s="73"/>
      <c r="CHG129" s="73"/>
      <c r="CHH129" s="73"/>
      <c r="CHI129" s="73"/>
      <c r="CHJ129" s="73"/>
      <c r="CHK129" s="73"/>
      <c r="CHL129" s="73"/>
      <c r="CHM129" s="73"/>
      <c r="CHN129" s="73"/>
      <c r="CHO129" s="73"/>
      <c r="CHP129" s="73"/>
      <c r="CHQ129" s="73"/>
      <c r="CHR129" s="73"/>
      <c r="CHS129" s="73"/>
      <c r="CHT129" s="73"/>
      <c r="CHU129" s="73"/>
      <c r="CHV129" s="73"/>
      <c r="CHW129" s="73"/>
      <c r="CHX129" s="73"/>
      <c r="CHY129" s="73"/>
      <c r="CHZ129" s="73"/>
      <c r="CIA129" s="73"/>
      <c r="CIB129" s="73"/>
      <c r="CIC129" s="73"/>
      <c r="CID129" s="73"/>
      <c r="CIE129" s="73"/>
      <c r="CIF129" s="73"/>
      <c r="CIG129" s="73"/>
      <c r="CIH129" s="73"/>
      <c r="CII129" s="73"/>
      <c r="CIJ129" s="73"/>
      <c r="CIK129" s="73"/>
      <c r="CIL129" s="73"/>
      <c r="CIM129" s="73"/>
      <c r="CIN129" s="73"/>
      <c r="CIO129" s="73"/>
      <c r="CIP129" s="73"/>
      <c r="CIQ129" s="73"/>
      <c r="CIR129" s="73"/>
      <c r="CIS129" s="73"/>
      <c r="CIT129" s="73"/>
      <c r="CIU129" s="73"/>
      <c r="CIV129" s="73"/>
      <c r="CIW129" s="73"/>
      <c r="CIX129" s="73"/>
      <c r="CIY129" s="73"/>
      <c r="CIZ129" s="73"/>
      <c r="CJA129" s="73"/>
      <c r="CJB129" s="73"/>
      <c r="CJC129" s="73"/>
      <c r="CJD129" s="73"/>
      <c r="CJE129" s="73"/>
      <c r="CJF129" s="73"/>
      <c r="CJG129" s="73"/>
      <c r="CJH129" s="73"/>
      <c r="CJI129" s="73"/>
      <c r="CJJ129" s="73"/>
      <c r="CJK129" s="73"/>
      <c r="CJL129" s="73"/>
      <c r="CJM129" s="73"/>
      <c r="CJN129" s="73"/>
      <c r="CJO129" s="73"/>
      <c r="CJP129" s="73"/>
      <c r="CJQ129" s="73"/>
      <c r="CJR129" s="73"/>
      <c r="CJS129" s="73"/>
      <c r="CJT129" s="73"/>
      <c r="CJU129" s="73"/>
      <c r="CJV129" s="73"/>
      <c r="CJW129" s="73"/>
      <c r="CJX129" s="73"/>
      <c r="CJY129" s="73"/>
      <c r="CJZ129" s="73"/>
      <c r="CKA129" s="73"/>
      <c r="CKB129" s="73"/>
      <c r="CKC129" s="73"/>
      <c r="CKD129" s="73"/>
      <c r="CKE129" s="73"/>
      <c r="CKF129" s="73"/>
      <c r="CKG129" s="73"/>
      <c r="CKH129" s="73"/>
      <c r="CKI129" s="73"/>
      <c r="CKJ129" s="73"/>
      <c r="CKK129" s="73"/>
      <c r="CKL129" s="73"/>
      <c r="CKM129" s="73"/>
      <c r="CKN129" s="73"/>
      <c r="CKO129" s="73"/>
      <c r="CKP129" s="73"/>
      <c r="CKQ129" s="73"/>
      <c r="CKR129" s="73"/>
      <c r="CKS129" s="73"/>
      <c r="CKT129" s="73"/>
      <c r="CKU129" s="73"/>
      <c r="CKV129" s="73"/>
      <c r="CKW129" s="73"/>
      <c r="CKX129" s="73"/>
      <c r="CKY129" s="73"/>
      <c r="CKZ129" s="73"/>
      <c r="CLA129" s="73"/>
      <c r="CLB129" s="73"/>
      <c r="CLC129" s="73"/>
      <c r="CLD129" s="73"/>
      <c r="CLE129" s="73"/>
      <c r="CLF129" s="73"/>
      <c r="CLG129" s="73"/>
      <c r="CLH129" s="73"/>
      <c r="CLI129" s="73"/>
      <c r="CLJ129" s="73"/>
      <c r="CLK129" s="73"/>
      <c r="CLL129" s="73"/>
      <c r="CLM129" s="73"/>
      <c r="CLN129" s="73"/>
      <c r="CLO129" s="73"/>
      <c r="CLP129" s="73"/>
      <c r="CLQ129" s="73"/>
      <c r="CLR129" s="73"/>
      <c r="CLS129" s="73"/>
      <c r="CLT129" s="73"/>
      <c r="CLU129" s="73"/>
      <c r="CLV129" s="73"/>
      <c r="CLW129" s="73"/>
      <c r="CLX129" s="73"/>
      <c r="CLY129" s="73"/>
      <c r="CLZ129" s="73"/>
      <c r="CMA129" s="73"/>
      <c r="CMB129" s="73"/>
      <c r="CMC129" s="73"/>
      <c r="CMD129" s="73"/>
      <c r="CME129" s="73"/>
      <c r="CMF129" s="73"/>
      <c r="CMG129" s="73"/>
      <c r="CMH129" s="73"/>
      <c r="CMI129" s="73"/>
      <c r="CMJ129" s="73"/>
      <c r="CMK129" s="73"/>
      <c r="CML129" s="73"/>
      <c r="CMM129" s="73"/>
      <c r="CMN129" s="73"/>
      <c r="CMO129" s="73"/>
      <c r="CMP129" s="73"/>
      <c r="CMQ129" s="73"/>
      <c r="CMR129" s="73"/>
      <c r="CMS129" s="73"/>
      <c r="CMT129" s="73"/>
      <c r="CMU129" s="73"/>
      <c r="CMV129" s="73"/>
      <c r="CMW129" s="73"/>
      <c r="CMX129" s="73"/>
      <c r="CMY129" s="73"/>
      <c r="CMZ129" s="73"/>
      <c r="CNA129" s="73"/>
      <c r="CNB129" s="73"/>
      <c r="CNC129" s="73"/>
      <c r="CND129" s="73"/>
      <c r="CNE129" s="73"/>
      <c r="CNF129" s="73"/>
      <c r="CNG129" s="73"/>
      <c r="CNH129" s="73"/>
      <c r="CNI129" s="73"/>
      <c r="CNJ129" s="73"/>
      <c r="CNK129" s="73"/>
      <c r="CNL129" s="73"/>
      <c r="CNM129" s="73"/>
      <c r="CNN129" s="73"/>
      <c r="CNO129" s="73"/>
      <c r="CNP129" s="73"/>
      <c r="CNQ129" s="73"/>
      <c r="CNR129" s="73"/>
      <c r="CNS129" s="73"/>
      <c r="CNT129" s="73"/>
      <c r="CNU129" s="73"/>
      <c r="CNV129" s="73"/>
      <c r="CNW129" s="73"/>
      <c r="CNX129" s="73"/>
      <c r="CNY129" s="73"/>
      <c r="CNZ129" s="73"/>
      <c r="COA129" s="73"/>
      <c r="COB129" s="73"/>
      <c r="COC129" s="73"/>
      <c r="COD129" s="73"/>
      <c r="COE129" s="73"/>
      <c r="COF129" s="73"/>
      <c r="COG129" s="73"/>
      <c r="COH129" s="73"/>
      <c r="COI129" s="73"/>
      <c r="COJ129" s="73"/>
      <c r="COK129" s="73"/>
      <c r="COL129" s="73"/>
      <c r="COM129" s="73"/>
      <c r="CON129" s="73"/>
      <c r="COO129" s="73"/>
      <c r="COP129" s="73"/>
      <c r="COQ129" s="73"/>
      <c r="COR129" s="73"/>
      <c r="COS129" s="73"/>
      <c r="COT129" s="73"/>
      <c r="COU129" s="73"/>
      <c r="COV129" s="73"/>
      <c r="COW129" s="73"/>
      <c r="COX129" s="73"/>
      <c r="COY129" s="73"/>
      <c r="COZ129" s="73"/>
      <c r="CPA129" s="73"/>
      <c r="CPB129" s="73"/>
      <c r="CPC129" s="73"/>
      <c r="CPD129" s="73"/>
      <c r="CPE129" s="73"/>
      <c r="CPF129" s="73"/>
      <c r="CPG129" s="73"/>
      <c r="CPH129" s="73"/>
      <c r="CPI129" s="73"/>
      <c r="CPJ129" s="73"/>
      <c r="CPK129" s="73"/>
      <c r="CPL129" s="73"/>
      <c r="CPM129" s="73"/>
      <c r="CPN129" s="73"/>
      <c r="CPO129" s="73"/>
      <c r="CPP129" s="73"/>
      <c r="CPQ129" s="73"/>
      <c r="CPR129" s="73"/>
      <c r="CPS129" s="73"/>
      <c r="CPT129" s="73"/>
      <c r="CPU129" s="73"/>
      <c r="CPV129" s="73"/>
      <c r="CPW129" s="73"/>
      <c r="CPX129" s="73"/>
      <c r="CPY129" s="73"/>
      <c r="CPZ129" s="73"/>
      <c r="CQA129" s="73"/>
      <c r="CQB129" s="73"/>
      <c r="CQC129" s="73"/>
      <c r="CQD129" s="73"/>
      <c r="CQE129" s="73"/>
      <c r="CQF129" s="73"/>
      <c r="CQG129" s="73"/>
      <c r="CQH129" s="73"/>
      <c r="CQI129" s="73"/>
      <c r="CQJ129" s="73"/>
      <c r="CQK129" s="73"/>
      <c r="CQL129" s="73"/>
      <c r="CQM129" s="73"/>
      <c r="CQN129" s="73"/>
      <c r="CQO129" s="73"/>
      <c r="CQP129" s="73"/>
      <c r="CQQ129" s="73"/>
      <c r="CQR129" s="73"/>
      <c r="CQS129" s="73"/>
      <c r="CQT129" s="73"/>
      <c r="CQU129" s="73"/>
      <c r="CQV129" s="73"/>
      <c r="CQW129" s="73"/>
      <c r="CQX129" s="73"/>
      <c r="CQY129" s="73"/>
      <c r="CQZ129" s="73"/>
      <c r="CRA129" s="73"/>
      <c r="CRB129" s="73"/>
      <c r="CRC129" s="73"/>
      <c r="CRD129" s="73"/>
      <c r="CRE129" s="73"/>
      <c r="CRF129" s="73"/>
      <c r="CRG129" s="73"/>
      <c r="CRH129" s="73"/>
      <c r="CRI129" s="73"/>
      <c r="CRJ129" s="73"/>
      <c r="CRK129" s="73"/>
      <c r="CRL129" s="73"/>
      <c r="CRM129" s="73"/>
      <c r="CRN129" s="73"/>
      <c r="CRO129" s="73"/>
      <c r="CRP129" s="73"/>
      <c r="CRQ129" s="73"/>
      <c r="CRR129" s="73"/>
      <c r="CRS129" s="73"/>
      <c r="CRT129" s="73"/>
      <c r="CRU129" s="73"/>
      <c r="CRV129" s="73"/>
      <c r="CRW129" s="73"/>
      <c r="CRX129" s="73"/>
      <c r="CRY129" s="73"/>
      <c r="CRZ129" s="73"/>
      <c r="CSA129" s="73"/>
      <c r="CSB129" s="73"/>
      <c r="CSC129" s="73"/>
      <c r="CSD129" s="73"/>
      <c r="CSE129" s="73"/>
      <c r="CSF129" s="73"/>
      <c r="CSG129" s="73"/>
      <c r="CSH129" s="73"/>
      <c r="CSI129" s="73"/>
      <c r="CSJ129" s="73"/>
      <c r="CSK129" s="73"/>
      <c r="CSL129" s="73"/>
      <c r="CSM129" s="73"/>
      <c r="CSN129" s="73"/>
      <c r="CSO129" s="73"/>
      <c r="CSP129" s="73"/>
      <c r="CSQ129" s="73"/>
      <c r="CSR129" s="73"/>
      <c r="CSS129" s="73"/>
      <c r="CST129" s="73"/>
      <c r="CSU129" s="73"/>
      <c r="CSV129" s="73"/>
      <c r="CSW129" s="73"/>
      <c r="CSX129" s="73"/>
      <c r="CSY129" s="73"/>
      <c r="CSZ129" s="73"/>
      <c r="CTA129" s="73"/>
      <c r="CTB129" s="73"/>
      <c r="CTC129" s="73"/>
      <c r="CTD129" s="73"/>
      <c r="CTE129" s="73"/>
      <c r="CTF129" s="73"/>
      <c r="CTG129" s="73"/>
      <c r="CTH129" s="73"/>
      <c r="CTI129" s="73"/>
      <c r="CTJ129" s="73"/>
      <c r="CTK129" s="73"/>
      <c r="CTL129" s="73"/>
      <c r="CTM129" s="73"/>
      <c r="CTN129" s="73"/>
      <c r="CTO129" s="73"/>
      <c r="CTP129" s="73"/>
      <c r="CTQ129" s="73"/>
      <c r="CTR129" s="73"/>
      <c r="CTS129" s="73"/>
      <c r="CTT129" s="73"/>
      <c r="CTU129" s="73"/>
      <c r="CTV129" s="73"/>
      <c r="CTW129" s="73"/>
      <c r="CTX129" s="73"/>
      <c r="CTY129" s="73"/>
      <c r="CTZ129" s="73"/>
      <c r="CUA129" s="73"/>
      <c r="CUB129" s="73"/>
      <c r="CUC129" s="73"/>
      <c r="CUD129" s="73"/>
      <c r="CUE129" s="73"/>
      <c r="CUF129" s="73"/>
      <c r="CUG129" s="73"/>
      <c r="CUH129" s="73"/>
      <c r="CUI129" s="73"/>
      <c r="CUJ129" s="73"/>
      <c r="CUK129" s="73"/>
      <c r="CUL129" s="73"/>
      <c r="CUM129" s="73"/>
      <c r="CUN129" s="73"/>
      <c r="CUO129" s="73"/>
      <c r="CUP129" s="73"/>
      <c r="CUQ129" s="73"/>
      <c r="CUR129" s="73"/>
      <c r="CUS129" s="73"/>
      <c r="CUT129" s="73"/>
      <c r="CUU129" s="73"/>
      <c r="CUV129" s="73"/>
      <c r="CUW129" s="73"/>
      <c r="CUX129" s="73"/>
      <c r="CUY129" s="73"/>
      <c r="CUZ129" s="73"/>
      <c r="CVA129" s="73"/>
      <c r="CVB129" s="73"/>
      <c r="CVC129" s="73"/>
      <c r="CVD129" s="73"/>
      <c r="CVE129" s="73"/>
      <c r="CVF129" s="73"/>
      <c r="CVG129" s="73"/>
      <c r="CVH129" s="73"/>
      <c r="CVI129" s="73"/>
      <c r="CVJ129" s="73"/>
      <c r="CVK129" s="73"/>
      <c r="CVL129" s="73"/>
      <c r="CVM129" s="73"/>
      <c r="CVN129" s="73"/>
      <c r="CVO129" s="73"/>
      <c r="CVP129" s="73"/>
      <c r="CVQ129" s="73"/>
      <c r="CVR129" s="73"/>
      <c r="CVS129" s="73"/>
      <c r="CVT129" s="73"/>
      <c r="CVU129" s="73"/>
      <c r="CVV129" s="73"/>
      <c r="CVW129" s="73"/>
      <c r="CVX129" s="73"/>
      <c r="CVY129" s="73"/>
      <c r="CVZ129" s="73"/>
      <c r="CWA129" s="73"/>
      <c r="CWB129" s="73"/>
      <c r="CWC129" s="73"/>
      <c r="CWD129" s="73"/>
      <c r="CWE129" s="73"/>
      <c r="CWF129" s="73"/>
      <c r="CWG129" s="73"/>
      <c r="CWH129" s="73"/>
      <c r="CWI129" s="73"/>
      <c r="CWJ129" s="73"/>
      <c r="CWK129" s="73"/>
      <c r="CWL129" s="73"/>
      <c r="CWM129" s="73"/>
      <c r="CWN129" s="73"/>
      <c r="CWO129" s="73"/>
      <c r="CWP129" s="73"/>
      <c r="CWQ129" s="73"/>
      <c r="CWR129" s="73"/>
      <c r="CWS129" s="73"/>
      <c r="CWT129" s="73"/>
      <c r="CWU129" s="73"/>
      <c r="CWV129" s="73"/>
      <c r="CWW129" s="73"/>
      <c r="CWX129" s="73"/>
      <c r="CWY129" s="73"/>
      <c r="CWZ129" s="73"/>
      <c r="CXA129" s="73"/>
      <c r="CXB129" s="73"/>
      <c r="CXC129" s="73"/>
      <c r="CXD129" s="73"/>
      <c r="CXE129" s="73"/>
      <c r="CXF129" s="73"/>
      <c r="CXG129" s="73"/>
      <c r="CXH129" s="73"/>
      <c r="CXI129" s="73"/>
      <c r="CXJ129" s="73"/>
      <c r="CXK129" s="73"/>
      <c r="CXL129" s="73"/>
      <c r="CXM129" s="73"/>
      <c r="CXN129" s="73"/>
      <c r="CXO129" s="73"/>
      <c r="CXP129" s="73"/>
      <c r="CXQ129" s="73"/>
      <c r="CXR129" s="73"/>
      <c r="CXS129" s="73"/>
      <c r="CXT129" s="73"/>
      <c r="CXU129" s="73"/>
      <c r="CXV129" s="73"/>
      <c r="CXW129" s="73"/>
      <c r="CXX129" s="73"/>
      <c r="CXY129" s="73"/>
      <c r="CXZ129" s="73"/>
      <c r="CYA129" s="73"/>
      <c r="CYB129" s="73"/>
      <c r="CYC129" s="73"/>
      <c r="CYD129" s="73"/>
      <c r="CYE129" s="73"/>
      <c r="CYF129" s="73"/>
      <c r="CYG129" s="73"/>
      <c r="CYH129" s="73"/>
      <c r="CYI129" s="73"/>
      <c r="CYJ129" s="73"/>
      <c r="CYK129" s="73"/>
      <c r="CYL129" s="73"/>
      <c r="CYM129" s="73"/>
      <c r="CYN129" s="73"/>
      <c r="CYO129" s="73"/>
      <c r="CYP129" s="73"/>
      <c r="CYQ129" s="73"/>
      <c r="CYR129" s="73"/>
      <c r="CYS129" s="73"/>
      <c r="CYT129" s="73"/>
      <c r="CYU129" s="73"/>
      <c r="CYV129" s="73"/>
      <c r="CYW129" s="73"/>
      <c r="CYX129" s="73"/>
      <c r="CYY129" s="73"/>
      <c r="CYZ129" s="73"/>
      <c r="CZA129" s="73"/>
      <c r="CZB129" s="73"/>
      <c r="CZC129" s="73"/>
      <c r="CZD129" s="73"/>
      <c r="CZE129" s="73"/>
      <c r="CZF129" s="73"/>
      <c r="CZG129" s="73"/>
      <c r="CZH129" s="73"/>
      <c r="CZI129" s="73"/>
      <c r="CZJ129" s="73"/>
      <c r="CZK129" s="73"/>
      <c r="CZL129" s="73"/>
      <c r="CZM129" s="73"/>
      <c r="CZN129" s="73"/>
      <c r="CZO129" s="73"/>
      <c r="CZP129" s="73"/>
      <c r="CZQ129" s="73"/>
      <c r="CZR129" s="73"/>
      <c r="CZS129" s="73"/>
      <c r="CZT129" s="73"/>
      <c r="CZU129" s="73"/>
      <c r="CZV129" s="73"/>
      <c r="CZW129" s="73"/>
      <c r="CZX129" s="73"/>
      <c r="CZY129" s="73"/>
      <c r="CZZ129" s="73"/>
      <c r="DAA129" s="73"/>
      <c r="DAB129" s="73"/>
      <c r="DAC129" s="73"/>
      <c r="DAD129" s="73"/>
      <c r="DAE129" s="73"/>
      <c r="DAF129" s="73"/>
      <c r="DAG129" s="73"/>
      <c r="DAH129" s="73"/>
      <c r="DAI129" s="73"/>
      <c r="DAJ129" s="73"/>
      <c r="DAK129" s="73"/>
      <c r="DAL129" s="73"/>
      <c r="DAM129" s="73"/>
      <c r="DAN129" s="73"/>
      <c r="DAO129" s="73"/>
      <c r="DAP129" s="73"/>
      <c r="DAQ129" s="73"/>
      <c r="DAR129" s="73"/>
      <c r="DAS129" s="73"/>
      <c r="DAT129" s="73"/>
      <c r="DAU129" s="73"/>
      <c r="DAV129" s="73"/>
      <c r="DAW129" s="73"/>
      <c r="DAX129" s="73"/>
      <c r="DAY129" s="73"/>
      <c r="DAZ129" s="73"/>
      <c r="DBA129" s="73"/>
      <c r="DBB129" s="73"/>
      <c r="DBC129" s="73"/>
      <c r="DBD129" s="73"/>
      <c r="DBE129" s="73"/>
      <c r="DBF129" s="73"/>
      <c r="DBG129" s="73"/>
      <c r="DBH129" s="73"/>
      <c r="DBI129" s="73"/>
      <c r="DBJ129" s="73"/>
      <c r="DBK129" s="73"/>
      <c r="DBL129" s="73"/>
      <c r="DBM129" s="73"/>
      <c r="DBN129" s="73"/>
      <c r="DBO129" s="73"/>
      <c r="DBP129" s="73"/>
      <c r="DBQ129" s="73"/>
      <c r="DBR129" s="73"/>
      <c r="DBS129" s="73"/>
      <c r="DBT129" s="73"/>
      <c r="DBU129" s="73"/>
      <c r="DBV129" s="73"/>
      <c r="DBW129" s="73"/>
      <c r="DBX129" s="73"/>
      <c r="DBY129" s="73"/>
      <c r="DBZ129" s="73"/>
      <c r="DCA129" s="73"/>
      <c r="DCB129" s="73"/>
      <c r="DCC129" s="73"/>
      <c r="DCD129" s="73"/>
      <c r="DCE129" s="73"/>
      <c r="DCF129" s="73"/>
      <c r="DCG129" s="73"/>
      <c r="DCH129" s="73"/>
      <c r="DCI129" s="73"/>
      <c r="DCJ129" s="73"/>
      <c r="DCK129" s="73"/>
      <c r="DCL129" s="73"/>
      <c r="DCM129" s="73"/>
      <c r="DCN129" s="73"/>
      <c r="DCO129" s="73"/>
      <c r="DCP129" s="73"/>
      <c r="DCQ129" s="73"/>
      <c r="DCR129" s="73"/>
      <c r="DCS129" s="73"/>
      <c r="DCT129" s="73"/>
      <c r="DCU129" s="73"/>
      <c r="DCV129" s="73"/>
      <c r="DCW129" s="73"/>
      <c r="DCX129" s="73"/>
      <c r="DCY129" s="73"/>
      <c r="DCZ129" s="73"/>
      <c r="DDA129" s="73"/>
      <c r="DDB129" s="73"/>
      <c r="DDC129" s="73"/>
      <c r="DDD129" s="73"/>
      <c r="DDE129" s="73"/>
      <c r="DDF129" s="73"/>
      <c r="DDG129" s="73"/>
      <c r="DDH129" s="73"/>
      <c r="DDI129" s="73"/>
      <c r="DDJ129" s="73"/>
      <c r="DDK129" s="73"/>
      <c r="DDL129" s="73"/>
      <c r="DDM129" s="73"/>
      <c r="DDN129" s="73"/>
      <c r="DDO129" s="73"/>
      <c r="DDP129" s="73"/>
      <c r="DDQ129" s="73"/>
      <c r="DDR129" s="73"/>
      <c r="DDS129" s="73"/>
      <c r="DDT129" s="73"/>
      <c r="DDU129" s="73"/>
      <c r="DDV129" s="73"/>
      <c r="DDW129" s="73"/>
      <c r="DDX129" s="73"/>
      <c r="DDY129" s="73"/>
      <c r="DDZ129" s="73"/>
      <c r="DEA129" s="73"/>
      <c r="DEB129" s="73"/>
      <c r="DEC129" s="73"/>
      <c r="DED129" s="73"/>
      <c r="DEE129" s="73"/>
      <c r="DEF129" s="73"/>
      <c r="DEG129" s="73"/>
      <c r="DEH129" s="73"/>
      <c r="DEI129" s="73"/>
      <c r="DEJ129" s="73"/>
      <c r="DEK129" s="73"/>
      <c r="DEL129" s="73"/>
      <c r="DEM129" s="73"/>
      <c r="DEN129" s="73"/>
      <c r="DEO129" s="73"/>
      <c r="DEP129" s="73"/>
      <c r="DEQ129" s="73"/>
      <c r="DER129" s="73"/>
      <c r="DES129" s="73"/>
      <c r="DET129" s="73"/>
      <c r="DEU129" s="73"/>
      <c r="DEV129" s="73"/>
      <c r="DEW129" s="73"/>
      <c r="DEX129" s="73"/>
      <c r="DEY129" s="73"/>
      <c r="DEZ129" s="73"/>
      <c r="DFA129" s="73"/>
      <c r="DFB129" s="73"/>
      <c r="DFC129" s="73"/>
      <c r="DFD129" s="73"/>
      <c r="DFE129" s="73"/>
      <c r="DFF129" s="73"/>
      <c r="DFG129" s="73"/>
      <c r="DFH129" s="73"/>
      <c r="DFI129" s="73"/>
      <c r="DFJ129" s="73"/>
      <c r="DFK129" s="73"/>
      <c r="DFL129" s="73"/>
      <c r="DFM129" s="73"/>
      <c r="DFN129" s="73"/>
      <c r="DFO129" s="73"/>
      <c r="DFP129" s="73"/>
      <c r="DFQ129" s="73"/>
      <c r="DFR129" s="73"/>
      <c r="DFS129" s="73"/>
      <c r="DFT129" s="73"/>
      <c r="DFU129" s="73"/>
      <c r="DFV129" s="73"/>
      <c r="DFW129" s="73"/>
      <c r="DFX129" s="73"/>
      <c r="DFY129" s="73"/>
      <c r="DFZ129" s="73"/>
      <c r="DGA129" s="73"/>
      <c r="DGB129" s="73"/>
      <c r="DGC129" s="73"/>
      <c r="DGD129" s="73"/>
      <c r="DGE129" s="73"/>
      <c r="DGF129" s="73"/>
      <c r="DGG129" s="73"/>
      <c r="DGH129" s="73"/>
      <c r="DGI129" s="73"/>
      <c r="DGJ129" s="73"/>
      <c r="DGK129" s="73"/>
      <c r="DGL129" s="73"/>
      <c r="DGM129" s="73"/>
      <c r="DGN129" s="73"/>
      <c r="DGO129" s="73"/>
      <c r="DGP129" s="73"/>
      <c r="DGQ129" s="73"/>
      <c r="DGR129" s="73"/>
      <c r="DGS129" s="73"/>
      <c r="DGT129" s="73"/>
      <c r="DGU129" s="73"/>
      <c r="DGV129" s="73"/>
      <c r="DGW129" s="73"/>
      <c r="DGX129" s="73"/>
      <c r="DGY129" s="73"/>
      <c r="DGZ129" s="73"/>
      <c r="DHA129" s="73"/>
      <c r="DHB129" s="73"/>
      <c r="DHC129" s="73"/>
      <c r="DHD129" s="73"/>
      <c r="DHE129" s="73"/>
      <c r="DHF129" s="73"/>
      <c r="DHG129" s="73"/>
      <c r="DHH129" s="73"/>
      <c r="DHI129" s="73"/>
      <c r="DHJ129" s="73"/>
      <c r="DHK129" s="73"/>
      <c r="DHL129" s="73"/>
      <c r="DHM129" s="73"/>
      <c r="DHN129" s="73"/>
      <c r="DHO129" s="73"/>
      <c r="DHP129" s="73"/>
      <c r="DHQ129" s="73"/>
      <c r="DHR129" s="73"/>
      <c r="DHS129" s="73"/>
      <c r="DHT129" s="73"/>
      <c r="DHU129" s="73"/>
      <c r="DHV129" s="73"/>
      <c r="DHW129" s="73"/>
      <c r="DHX129" s="73"/>
      <c r="DHY129" s="73"/>
      <c r="DHZ129" s="73"/>
      <c r="DIA129" s="73"/>
      <c r="DIB129" s="73"/>
      <c r="DIC129" s="73"/>
      <c r="DID129" s="73"/>
      <c r="DIE129" s="73"/>
      <c r="DIF129" s="73"/>
      <c r="DIG129" s="73"/>
      <c r="DIH129" s="73"/>
      <c r="DII129" s="73"/>
      <c r="DIJ129" s="73"/>
      <c r="DIK129" s="73"/>
      <c r="DIL129" s="73"/>
      <c r="DIM129" s="73"/>
      <c r="DIN129" s="73"/>
      <c r="DIO129" s="73"/>
      <c r="DIP129" s="73"/>
      <c r="DIQ129" s="73"/>
      <c r="DIR129" s="73"/>
      <c r="DIS129" s="73"/>
      <c r="DIT129" s="73"/>
      <c r="DIU129" s="73"/>
      <c r="DIV129" s="73"/>
      <c r="DIW129" s="73"/>
      <c r="DIX129" s="73"/>
      <c r="DIY129" s="73"/>
      <c r="DIZ129" s="73"/>
      <c r="DJA129" s="73"/>
      <c r="DJB129" s="73"/>
      <c r="DJC129" s="73"/>
      <c r="DJD129" s="73"/>
      <c r="DJE129" s="73"/>
      <c r="DJF129" s="73"/>
      <c r="DJG129" s="73"/>
      <c r="DJH129" s="73"/>
      <c r="DJI129" s="73"/>
      <c r="DJJ129" s="73"/>
      <c r="DJK129" s="73"/>
      <c r="DJL129" s="73"/>
      <c r="DJM129" s="73"/>
      <c r="DJN129" s="73"/>
      <c r="DJO129" s="73"/>
      <c r="DJP129" s="73"/>
      <c r="DJQ129" s="73"/>
      <c r="DJR129" s="73"/>
      <c r="DJS129" s="73"/>
      <c r="DJT129" s="73"/>
      <c r="DJU129" s="73"/>
      <c r="DJV129" s="73"/>
      <c r="DJW129" s="73"/>
      <c r="DJX129" s="73"/>
      <c r="DJY129" s="73"/>
      <c r="DJZ129" s="73"/>
      <c r="DKA129" s="73"/>
      <c r="DKB129" s="73"/>
      <c r="DKC129" s="73"/>
      <c r="DKD129" s="73"/>
      <c r="DKE129" s="73"/>
      <c r="DKF129" s="73"/>
      <c r="DKG129" s="73"/>
      <c r="DKH129" s="73"/>
      <c r="DKI129" s="73"/>
      <c r="DKJ129" s="73"/>
      <c r="DKK129" s="73"/>
      <c r="DKL129" s="73"/>
      <c r="DKM129" s="73"/>
      <c r="DKN129" s="73"/>
      <c r="DKO129" s="73"/>
      <c r="DKP129" s="73"/>
      <c r="DKQ129" s="73"/>
      <c r="DKR129" s="73"/>
      <c r="DKS129" s="73"/>
      <c r="DKT129" s="73"/>
      <c r="DKU129" s="73"/>
      <c r="DKV129" s="73"/>
      <c r="DKW129" s="73"/>
      <c r="DKX129" s="73"/>
      <c r="DKY129" s="73"/>
      <c r="DKZ129" s="73"/>
      <c r="DLA129" s="73"/>
      <c r="DLB129" s="73"/>
      <c r="DLC129" s="73"/>
      <c r="DLD129" s="73"/>
      <c r="DLE129" s="73"/>
      <c r="DLF129" s="73"/>
      <c r="DLG129" s="73"/>
      <c r="DLH129" s="73"/>
      <c r="DLI129" s="73"/>
      <c r="DLJ129" s="73"/>
      <c r="DLK129" s="73"/>
      <c r="DLL129" s="73"/>
      <c r="DLM129" s="73"/>
      <c r="DLN129" s="73"/>
      <c r="DLO129" s="73"/>
      <c r="DLP129" s="73"/>
      <c r="DLQ129" s="73"/>
      <c r="DLR129" s="73"/>
      <c r="DLS129" s="73"/>
      <c r="DLT129" s="73"/>
      <c r="DLU129" s="73"/>
      <c r="DLV129" s="73"/>
      <c r="DLW129" s="73"/>
      <c r="DLX129" s="73"/>
      <c r="DLY129" s="73"/>
      <c r="DLZ129" s="73"/>
      <c r="DMA129" s="73"/>
      <c r="DMB129" s="73"/>
      <c r="DMC129" s="73"/>
      <c r="DMD129" s="73"/>
      <c r="DME129" s="73"/>
      <c r="DMF129" s="73"/>
      <c r="DMG129" s="73"/>
      <c r="DMH129" s="73"/>
      <c r="DMI129" s="73"/>
      <c r="DMJ129" s="73"/>
      <c r="DMK129" s="73"/>
      <c r="DML129" s="73"/>
      <c r="DMM129" s="73"/>
      <c r="DMN129" s="73"/>
      <c r="DMO129" s="73"/>
      <c r="DMP129" s="73"/>
      <c r="DMQ129" s="73"/>
      <c r="DMR129" s="73"/>
      <c r="DMS129" s="73"/>
      <c r="DMT129" s="73"/>
      <c r="DMU129" s="73"/>
      <c r="DMV129" s="73"/>
      <c r="DMW129" s="73"/>
      <c r="DMX129" s="73"/>
      <c r="DMY129" s="73"/>
      <c r="DMZ129" s="73"/>
      <c r="DNA129" s="73"/>
      <c r="DNB129" s="73"/>
      <c r="DNC129" s="73"/>
      <c r="DND129" s="73"/>
      <c r="DNE129" s="73"/>
      <c r="DNF129" s="73"/>
      <c r="DNG129" s="73"/>
      <c r="DNH129" s="73"/>
      <c r="DNI129" s="73"/>
      <c r="DNJ129" s="73"/>
      <c r="DNK129" s="73"/>
      <c r="DNL129" s="73"/>
      <c r="DNM129" s="73"/>
      <c r="DNN129" s="73"/>
      <c r="DNO129" s="73"/>
      <c r="DNP129" s="73"/>
      <c r="DNQ129" s="73"/>
      <c r="DNR129" s="73"/>
      <c r="DNS129" s="73"/>
      <c r="DNT129" s="73"/>
      <c r="DNU129" s="73"/>
      <c r="DNV129" s="73"/>
      <c r="DNW129" s="73"/>
      <c r="DNX129" s="73"/>
      <c r="DNY129" s="73"/>
      <c r="DNZ129" s="73"/>
      <c r="DOA129" s="73"/>
      <c r="DOB129" s="73"/>
      <c r="DOC129" s="73"/>
      <c r="DOD129" s="73"/>
      <c r="DOE129" s="73"/>
      <c r="DOF129" s="73"/>
      <c r="DOG129" s="73"/>
      <c r="DOH129" s="73"/>
      <c r="DOI129" s="73"/>
      <c r="DOJ129" s="73"/>
      <c r="DOK129" s="73"/>
      <c r="DOL129" s="73"/>
      <c r="DOM129" s="73"/>
      <c r="DON129" s="73"/>
      <c r="DOO129" s="73"/>
      <c r="DOP129" s="73"/>
      <c r="DOQ129" s="73"/>
      <c r="DOR129" s="73"/>
      <c r="DOS129" s="73"/>
      <c r="DOT129" s="73"/>
      <c r="DOU129" s="73"/>
      <c r="DOV129" s="73"/>
      <c r="DOW129" s="73"/>
      <c r="DOX129" s="73"/>
      <c r="DOY129" s="73"/>
      <c r="DOZ129" s="73"/>
      <c r="DPA129" s="73"/>
      <c r="DPB129" s="73"/>
      <c r="DPC129" s="73"/>
      <c r="DPD129" s="73"/>
      <c r="DPE129" s="73"/>
      <c r="DPF129" s="73"/>
      <c r="DPG129" s="73"/>
      <c r="DPH129" s="73"/>
      <c r="DPI129" s="73"/>
      <c r="DPJ129" s="73"/>
      <c r="DPK129" s="73"/>
      <c r="DPL129" s="73"/>
      <c r="DPM129" s="73"/>
      <c r="DPN129" s="73"/>
      <c r="DPO129" s="73"/>
      <c r="DPP129" s="73"/>
      <c r="DPQ129" s="73"/>
      <c r="DPR129" s="73"/>
      <c r="DPS129" s="73"/>
      <c r="DPT129" s="73"/>
      <c r="DPU129" s="73"/>
      <c r="DPV129" s="73"/>
      <c r="DPW129" s="73"/>
      <c r="DPX129" s="73"/>
      <c r="DPY129" s="73"/>
      <c r="DPZ129" s="73"/>
      <c r="DQA129" s="73"/>
      <c r="DQB129" s="73"/>
      <c r="DQC129" s="73"/>
      <c r="DQD129" s="73"/>
      <c r="DQE129" s="73"/>
      <c r="DQF129" s="73"/>
      <c r="DQG129" s="73"/>
      <c r="DQH129" s="73"/>
      <c r="DQI129" s="73"/>
      <c r="DQJ129" s="73"/>
      <c r="DQK129" s="73"/>
      <c r="DQL129" s="73"/>
      <c r="DQM129" s="73"/>
      <c r="DQN129" s="73"/>
      <c r="DQO129" s="73"/>
      <c r="DQP129" s="73"/>
      <c r="DQQ129" s="73"/>
      <c r="DQR129" s="73"/>
      <c r="DQS129" s="73"/>
      <c r="DQT129" s="73"/>
      <c r="DQU129" s="73"/>
      <c r="DQV129" s="73"/>
      <c r="DQW129" s="73"/>
      <c r="DQX129" s="73"/>
      <c r="DQY129" s="73"/>
      <c r="DQZ129" s="73"/>
      <c r="DRA129" s="73"/>
      <c r="DRB129" s="73"/>
      <c r="DRC129" s="73"/>
      <c r="DRD129" s="73"/>
      <c r="DRE129" s="73"/>
      <c r="DRF129" s="73"/>
      <c r="DRG129" s="73"/>
      <c r="DRH129" s="73"/>
      <c r="DRI129" s="73"/>
      <c r="DRJ129" s="73"/>
      <c r="DRK129" s="73"/>
      <c r="DRL129" s="73"/>
      <c r="DRM129" s="73"/>
      <c r="DRN129" s="73"/>
      <c r="DRO129" s="73"/>
      <c r="DRP129" s="73"/>
      <c r="DRQ129" s="73"/>
      <c r="DRR129" s="73"/>
      <c r="DRS129" s="73"/>
      <c r="DRT129" s="73"/>
      <c r="DRU129" s="73"/>
      <c r="DRV129" s="73"/>
      <c r="DRW129" s="73"/>
      <c r="DRX129" s="73"/>
      <c r="DRY129" s="73"/>
      <c r="DRZ129" s="73"/>
      <c r="DSA129" s="73"/>
      <c r="DSB129" s="73"/>
      <c r="DSC129" s="73"/>
      <c r="DSD129" s="73"/>
      <c r="DSE129" s="73"/>
      <c r="DSF129" s="73"/>
      <c r="DSG129" s="73"/>
      <c r="DSH129" s="73"/>
      <c r="DSI129" s="73"/>
      <c r="DSJ129" s="73"/>
      <c r="DSK129" s="73"/>
      <c r="DSL129" s="73"/>
      <c r="DSM129" s="73"/>
      <c r="DSN129" s="73"/>
      <c r="DSO129" s="73"/>
      <c r="DSP129" s="73"/>
      <c r="DSQ129" s="73"/>
      <c r="DSR129" s="73"/>
      <c r="DSS129" s="73"/>
      <c r="DST129" s="73"/>
      <c r="DSU129" s="73"/>
      <c r="DSV129" s="73"/>
      <c r="DSW129" s="73"/>
      <c r="DSX129" s="73"/>
      <c r="DSY129" s="73"/>
      <c r="DSZ129" s="73"/>
      <c r="DTA129" s="73"/>
      <c r="DTB129" s="73"/>
      <c r="DTC129" s="73"/>
      <c r="DTD129" s="73"/>
      <c r="DTE129" s="73"/>
      <c r="DTF129" s="73"/>
      <c r="DTG129" s="73"/>
      <c r="DTH129" s="73"/>
      <c r="DTI129" s="73"/>
      <c r="DTJ129" s="73"/>
      <c r="DTK129" s="73"/>
      <c r="DTL129" s="73"/>
      <c r="DTM129" s="73"/>
      <c r="DTN129" s="73"/>
      <c r="DTO129" s="73"/>
      <c r="DTP129" s="73"/>
      <c r="DTQ129" s="73"/>
      <c r="DTR129" s="73"/>
      <c r="DTS129" s="73"/>
      <c r="DTT129" s="73"/>
      <c r="DTU129" s="73"/>
      <c r="DTV129" s="73"/>
      <c r="DTW129" s="73"/>
      <c r="DTX129" s="73"/>
      <c r="DTY129" s="73"/>
      <c r="DTZ129" s="73"/>
      <c r="DUA129" s="73"/>
      <c r="DUB129" s="73"/>
      <c r="DUC129" s="73"/>
      <c r="DUD129" s="73"/>
      <c r="DUE129" s="73"/>
      <c r="DUF129" s="73"/>
      <c r="DUG129" s="73"/>
      <c r="DUH129" s="73"/>
      <c r="DUI129" s="73"/>
      <c r="DUJ129" s="73"/>
      <c r="DUK129" s="73"/>
      <c r="DUL129" s="73"/>
      <c r="DUM129" s="73"/>
      <c r="DUN129" s="73"/>
      <c r="DUO129" s="73"/>
      <c r="DUP129" s="73"/>
      <c r="DUQ129" s="73"/>
      <c r="DUR129" s="73"/>
      <c r="DUS129" s="73"/>
      <c r="DUT129" s="73"/>
      <c r="DUU129" s="73"/>
      <c r="DUV129" s="73"/>
      <c r="DUW129" s="73"/>
      <c r="DUX129" s="73"/>
      <c r="DUY129" s="73"/>
      <c r="DUZ129" s="73"/>
      <c r="DVA129" s="73"/>
      <c r="DVB129" s="73"/>
      <c r="DVC129" s="73"/>
      <c r="DVD129" s="73"/>
      <c r="DVE129" s="73"/>
      <c r="DVF129" s="73"/>
      <c r="DVG129" s="73"/>
      <c r="DVH129" s="73"/>
      <c r="DVI129" s="73"/>
      <c r="DVJ129" s="73"/>
      <c r="DVK129" s="73"/>
      <c r="DVL129" s="73"/>
      <c r="DVM129" s="73"/>
      <c r="DVN129" s="73"/>
      <c r="DVO129" s="73"/>
      <c r="DVP129" s="73"/>
      <c r="DVQ129" s="73"/>
      <c r="DVR129" s="73"/>
      <c r="DVS129" s="73"/>
      <c r="DVT129" s="73"/>
      <c r="DVU129" s="73"/>
      <c r="DVV129" s="73"/>
      <c r="DVW129" s="73"/>
      <c r="DVX129" s="73"/>
      <c r="DVY129" s="73"/>
      <c r="DVZ129" s="73"/>
      <c r="DWA129" s="73"/>
      <c r="DWB129" s="73"/>
      <c r="DWC129" s="73"/>
      <c r="DWD129" s="73"/>
      <c r="DWE129" s="73"/>
      <c r="DWF129" s="73"/>
      <c r="DWG129" s="73"/>
      <c r="DWH129" s="73"/>
      <c r="DWI129" s="73"/>
      <c r="DWJ129" s="73"/>
      <c r="DWK129" s="73"/>
      <c r="DWL129" s="73"/>
      <c r="DWM129" s="73"/>
      <c r="DWN129" s="73"/>
      <c r="DWO129" s="73"/>
      <c r="DWP129" s="73"/>
      <c r="DWQ129" s="73"/>
      <c r="DWR129" s="73"/>
      <c r="DWS129" s="73"/>
      <c r="DWT129" s="73"/>
      <c r="DWU129" s="73"/>
      <c r="DWV129" s="73"/>
      <c r="DWW129" s="73"/>
      <c r="DWX129" s="73"/>
      <c r="DWY129" s="73"/>
      <c r="DWZ129" s="73"/>
      <c r="DXA129" s="73"/>
      <c r="DXB129" s="73"/>
      <c r="DXC129" s="73"/>
      <c r="DXD129" s="73"/>
      <c r="DXE129" s="73"/>
      <c r="DXF129" s="73"/>
      <c r="DXG129" s="73"/>
      <c r="DXH129" s="73"/>
      <c r="DXI129" s="73"/>
      <c r="DXJ129" s="73"/>
      <c r="DXK129" s="73"/>
      <c r="DXL129" s="73"/>
      <c r="DXM129" s="73"/>
      <c r="DXN129" s="73"/>
      <c r="DXO129" s="73"/>
      <c r="DXP129" s="73"/>
      <c r="DXQ129" s="73"/>
      <c r="DXR129" s="73"/>
      <c r="DXS129" s="73"/>
      <c r="DXT129" s="73"/>
      <c r="DXU129" s="73"/>
      <c r="DXV129" s="73"/>
      <c r="DXW129" s="73"/>
      <c r="DXX129" s="73"/>
      <c r="DXY129" s="73"/>
      <c r="DXZ129" s="73"/>
      <c r="DYA129" s="73"/>
      <c r="DYB129" s="73"/>
      <c r="DYC129" s="73"/>
      <c r="DYD129" s="73"/>
      <c r="DYE129" s="73"/>
      <c r="DYF129" s="73"/>
      <c r="DYG129" s="73"/>
      <c r="DYH129" s="73"/>
      <c r="DYI129" s="73"/>
      <c r="DYJ129" s="73"/>
      <c r="DYK129" s="73"/>
      <c r="DYL129" s="73"/>
      <c r="DYM129" s="73"/>
      <c r="DYN129" s="73"/>
      <c r="DYO129" s="73"/>
      <c r="DYP129" s="73"/>
      <c r="DYQ129" s="73"/>
      <c r="DYR129" s="73"/>
      <c r="DYS129" s="73"/>
      <c r="DYT129" s="73"/>
      <c r="DYU129" s="73"/>
      <c r="DYV129" s="73"/>
      <c r="DYW129" s="73"/>
      <c r="DYX129" s="73"/>
      <c r="DYY129" s="73"/>
      <c r="DYZ129" s="73"/>
      <c r="DZA129" s="73"/>
      <c r="DZB129" s="73"/>
      <c r="DZC129" s="73"/>
      <c r="DZD129" s="73"/>
      <c r="DZE129" s="73"/>
      <c r="DZF129" s="73"/>
      <c r="DZG129" s="73"/>
      <c r="DZH129" s="73"/>
      <c r="DZI129" s="73"/>
      <c r="DZJ129" s="73"/>
      <c r="DZK129" s="73"/>
      <c r="DZL129" s="73"/>
      <c r="DZM129" s="73"/>
      <c r="DZN129" s="73"/>
      <c r="DZO129" s="73"/>
      <c r="DZP129" s="73"/>
      <c r="DZQ129" s="73"/>
      <c r="DZR129" s="73"/>
      <c r="DZS129" s="73"/>
      <c r="DZT129" s="73"/>
      <c r="DZU129" s="73"/>
      <c r="DZV129" s="73"/>
      <c r="DZW129" s="73"/>
      <c r="DZX129" s="73"/>
      <c r="DZY129" s="73"/>
      <c r="DZZ129" s="73"/>
      <c r="EAA129" s="73"/>
      <c r="EAB129" s="73"/>
      <c r="EAC129" s="73"/>
      <c r="EAD129" s="73"/>
      <c r="EAE129" s="73"/>
      <c r="EAF129" s="73"/>
      <c r="EAG129" s="73"/>
      <c r="EAH129" s="73"/>
      <c r="EAI129" s="73"/>
      <c r="EAJ129" s="73"/>
      <c r="EAK129" s="73"/>
      <c r="EAL129" s="73"/>
      <c r="EAM129" s="73"/>
      <c r="EAN129" s="73"/>
      <c r="EAO129" s="73"/>
      <c r="EAP129" s="73"/>
      <c r="EAQ129" s="73"/>
      <c r="EAR129" s="73"/>
      <c r="EAS129" s="73"/>
      <c r="EAT129" s="73"/>
      <c r="EAU129" s="73"/>
      <c r="EAV129" s="73"/>
      <c r="EAW129" s="73"/>
      <c r="EAX129" s="73"/>
      <c r="EAY129" s="73"/>
      <c r="EAZ129" s="73"/>
      <c r="EBA129" s="73"/>
      <c r="EBB129" s="73"/>
      <c r="EBC129" s="73"/>
      <c r="EBD129" s="73"/>
      <c r="EBE129" s="73"/>
      <c r="EBF129" s="73"/>
      <c r="EBG129" s="73"/>
      <c r="EBH129" s="73"/>
      <c r="EBI129" s="73"/>
      <c r="EBJ129" s="73"/>
      <c r="EBK129" s="73"/>
      <c r="EBL129" s="73"/>
      <c r="EBM129" s="73"/>
      <c r="EBN129" s="73"/>
      <c r="EBO129" s="73"/>
      <c r="EBP129" s="73"/>
      <c r="EBQ129" s="73"/>
      <c r="EBR129" s="73"/>
      <c r="EBS129" s="73"/>
      <c r="EBT129" s="73"/>
      <c r="EBU129" s="73"/>
      <c r="EBV129" s="73"/>
      <c r="EBW129" s="73"/>
      <c r="EBX129" s="73"/>
      <c r="EBY129" s="73"/>
      <c r="EBZ129" s="73"/>
      <c r="ECA129" s="73"/>
      <c r="ECB129" s="73"/>
      <c r="ECC129" s="73"/>
      <c r="ECD129" s="73"/>
      <c r="ECE129" s="73"/>
      <c r="ECF129" s="73"/>
      <c r="ECG129" s="73"/>
      <c r="ECH129" s="73"/>
      <c r="ECI129" s="73"/>
      <c r="ECJ129" s="73"/>
      <c r="ECK129" s="73"/>
      <c r="ECL129" s="73"/>
      <c r="ECM129" s="73"/>
      <c r="ECN129" s="73"/>
      <c r="ECO129" s="73"/>
      <c r="ECP129" s="73"/>
      <c r="ECQ129" s="73"/>
      <c r="ECR129" s="73"/>
      <c r="ECS129" s="73"/>
      <c r="ECT129" s="73"/>
      <c r="ECU129" s="73"/>
      <c r="ECV129" s="73"/>
      <c r="ECW129" s="73"/>
      <c r="ECX129" s="73"/>
      <c r="ECY129" s="73"/>
      <c r="ECZ129" s="73"/>
      <c r="EDA129" s="73"/>
      <c r="EDB129" s="73"/>
      <c r="EDC129" s="73"/>
      <c r="EDD129" s="73"/>
      <c r="EDE129" s="73"/>
      <c r="EDF129" s="73"/>
      <c r="EDG129" s="73"/>
      <c r="EDH129" s="73"/>
      <c r="EDI129" s="73"/>
      <c r="EDJ129" s="73"/>
      <c r="EDK129" s="73"/>
      <c r="EDL129" s="73"/>
      <c r="EDM129" s="73"/>
      <c r="EDN129" s="73"/>
      <c r="EDO129" s="73"/>
      <c r="EDP129" s="73"/>
      <c r="EDQ129" s="73"/>
      <c r="EDR129" s="73"/>
      <c r="EDS129" s="73"/>
      <c r="EDT129" s="73"/>
      <c r="EDU129" s="73"/>
      <c r="EDV129" s="73"/>
      <c r="EDW129" s="73"/>
      <c r="EDX129" s="73"/>
      <c r="EDY129" s="73"/>
      <c r="EDZ129" s="73"/>
      <c r="EEA129" s="73"/>
      <c r="EEB129" s="73"/>
      <c r="EEC129" s="73"/>
      <c r="EED129" s="73"/>
      <c r="EEE129" s="73"/>
      <c r="EEF129" s="73"/>
      <c r="EEG129" s="73"/>
      <c r="EEH129" s="73"/>
      <c r="EEI129" s="73"/>
      <c r="EEJ129" s="73"/>
      <c r="EEK129" s="73"/>
      <c r="EEL129" s="73"/>
      <c r="EEM129" s="73"/>
      <c r="EEN129" s="73"/>
      <c r="EEO129" s="73"/>
      <c r="EEP129" s="73"/>
      <c r="EEQ129" s="73"/>
      <c r="EER129" s="73"/>
      <c r="EES129" s="73"/>
      <c r="EET129" s="73"/>
      <c r="EEU129" s="73"/>
      <c r="EEV129" s="73"/>
      <c r="EEW129" s="73"/>
      <c r="EEX129" s="73"/>
      <c r="EEY129" s="73"/>
      <c r="EEZ129" s="73"/>
      <c r="EFA129" s="73"/>
      <c r="EFB129" s="73"/>
      <c r="EFC129" s="73"/>
      <c r="EFD129" s="73"/>
      <c r="EFE129" s="73"/>
      <c r="EFF129" s="73"/>
      <c r="EFG129" s="73"/>
      <c r="EFH129" s="73"/>
      <c r="EFI129" s="73"/>
      <c r="EFJ129" s="73"/>
      <c r="EFK129" s="73"/>
      <c r="EFL129" s="73"/>
      <c r="EFM129" s="73"/>
      <c r="EFN129" s="73"/>
      <c r="EFO129" s="73"/>
      <c r="EFP129" s="73"/>
      <c r="EFQ129" s="73"/>
      <c r="EFR129" s="73"/>
      <c r="EFS129" s="73"/>
      <c r="EFT129" s="73"/>
      <c r="EFU129" s="73"/>
      <c r="EFV129" s="73"/>
      <c r="EFW129" s="73"/>
      <c r="EFX129" s="73"/>
      <c r="EFY129" s="73"/>
      <c r="EFZ129" s="73"/>
      <c r="EGA129" s="73"/>
      <c r="EGB129" s="73"/>
      <c r="EGC129" s="73"/>
      <c r="EGD129" s="73"/>
      <c r="EGE129" s="73"/>
      <c r="EGF129" s="73"/>
      <c r="EGG129" s="73"/>
      <c r="EGH129" s="73"/>
      <c r="EGI129" s="73"/>
      <c r="EGJ129" s="73"/>
      <c r="EGK129" s="73"/>
      <c r="EGL129" s="73"/>
      <c r="EGM129" s="73"/>
      <c r="EGN129" s="73"/>
      <c r="EGO129" s="73"/>
      <c r="EGP129" s="73"/>
      <c r="EGQ129" s="73"/>
      <c r="EGR129" s="73"/>
      <c r="EGS129" s="73"/>
      <c r="EGT129" s="73"/>
      <c r="EGU129" s="73"/>
      <c r="EGV129" s="73"/>
      <c r="EGW129" s="73"/>
      <c r="EGX129" s="73"/>
      <c r="EGY129" s="73"/>
      <c r="EGZ129" s="73"/>
      <c r="EHA129" s="73"/>
      <c r="EHB129" s="73"/>
      <c r="EHC129" s="73"/>
      <c r="EHD129" s="73"/>
      <c r="EHE129" s="73"/>
      <c r="EHF129" s="73"/>
      <c r="EHG129" s="73"/>
      <c r="EHH129" s="73"/>
      <c r="EHI129" s="73"/>
      <c r="EHJ129" s="73"/>
      <c r="EHK129" s="73"/>
      <c r="EHL129" s="73"/>
      <c r="EHM129" s="73"/>
      <c r="EHN129" s="73"/>
      <c r="EHO129" s="73"/>
      <c r="EHP129" s="73"/>
      <c r="EHQ129" s="73"/>
      <c r="EHR129" s="73"/>
      <c r="EHS129" s="73"/>
      <c r="EHT129" s="73"/>
      <c r="EHU129" s="73"/>
      <c r="EHV129" s="73"/>
      <c r="EHW129" s="73"/>
      <c r="EHX129" s="73"/>
      <c r="EHY129" s="73"/>
      <c r="EHZ129" s="73"/>
      <c r="EIA129" s="73"/>
      <c r="EIB129" s="73"/>
      <c r="EIC129" s="73"/>
      <c r="EID129" s="73"/>
      <c r="EIE129" s="73"/>
      <c r="EIF129" s="73"/>
      <c r="EIG129" s="73"/>
      <c r="EIH129" s="73"/>
      <c r="EII129" s="73"/>
      <c r="EIJ129" s="73"/>
      <c r="EIK129" s="73"/>
      <c r="EIL129" s="73"/>
      <c r="EIM129" s="73"/>
      <c r="EIN129" s="73"/>
      <c r="EIO129" s="73"/>
      <c r="EIP129" s="73"/>
      <c r="EIQ129" s="73"/>
      <c r="EIR129" s="73"/>
      <c r="EIS129" s="73"/>
      <c r="EIT129" s="73"/>
      <c r="EIU129" s="73"/>
      <c r="EIV129" s="73"/>
      <c r="EIW129" s="73"/>
      <c r="EIX129" s="73"/>
      <c r="EIY129" s="73"/>
      <c r="EIZ129" s="73"/>
      <c r="EJA129" s="73"/>
      <c r="EJB129" s="73"/>
      <c r="EJC129" s="73"/>
      <c r="EJD129" s="73"/>
      <c r="EJE129" s="73"/>
      <c r="EJF129" s="73"/>
      <c r="EJG129" s="73"/>
      <c r="EJH129" s="73"/>
      <c r="EJI129" s="73"/>
      <c r="EJJ129" s="73"/>
      <c r="EJK129" s="73"/>
      <c r="EJL129" s="73"/>
      <c r="EJM129" s="73"/>
      <c r="EJN129" s="73"/>
      <c r="EJO129" s="73"/>
      <c r="EJP129" s="73"/>
      <c r="EJQ129" s="73"/>
      <c r="EJR129" s="73"/>
      <c r="EJS129" s="73"/>
      <c r="EJT129" s="73"/>
      <c r="EJU129" s="73"/>
      <c r="EJV129" s="73"/>
      <c r="EJW129" s="73"/>
      <c r="EJX129" s="73"/>
      <c r="EJY129" s="73"/>
      <c r="EJZ129" s="73"/>
      <c r="EKA129" s="73"/>
      <c r="EKB129" s="73"/>
      <c r="EKC129" s="73"/>
      <c r="EKD129" s="73"/>
      <c r="EKE129" s="73"/>
      <c r="EKF129" s="73"/>
      <c r="EKG129" s="73"/>
      <c r="EKH129" s="73"/>
      <c r="EKI129" s="73"/>
      <c r="EKJ129" s="73"/>
      <c r="EKK129" s="73"/>
      <c r="EKL129" s="73"/>
      <c r="EKM129" s="73"/>
      <c r="EKN129" s="73"/>
      <c r="EKO129" s="73"/>
      <c r="EKP129" s="73"/>
      <c r="EKQ129" s="73"/>
      <c r="EKR129" s="73"/>
      <c r="EKS129" s="73"/>
      <c r="EKT129" s="73"/>
      <c r="EKU129" s="73"/>
      <c r="EKV129" s="73"/>
      <c r="EKW129" s="73"/>
      <c r="EKX129" s="73"/>
      <c r="EKY129" s="73"/>
      <c r="EKZ129" s="73"/>
      <c r="ELA129" s="73"/>
      <c r="ELB129" s="73"/>
      <c r="ELC129" s="73"/>
      <c r="ELD129" s="73"/>
      <c r="ELE129" s="73"/>
      <c r="ELF129" s="73"/>
      <c r="ELG129" s="73"/>
      <c r="ELH129" s="73"/>
      <c r="ELI129" s="73"/>
      <c r="ELJ129" s="73"/>
      <c r="ELK129" s="73"/>
      <c r="ELL129" s="73"/>
      <c r="ELM129" s="73"/>
      <c r="ELN129" s="73"/>
      <c r="ELO129" s="73"/>
      <c r="ELP129" s="73"/>
      <c r="ELQ129" s="73"/>
      <c r="ELR129" s="73"/>
      <c r="ELS129" s="73"/>
      <c r="ELT129" s="73"/>
      <c r="ELU129" s="73"/>
      <c r="ELV129" s="73"/>
      <c r="ELW129" s="73"/>
      <c r="ELX129" s="73"/>
      <c r="ELY129" s="73"/>
      <c r="ELZ129" s="73"/>
      <c r="EMA129" s="73"/>
      <c r="EMB129" s="73"/>
      <c r="EMC129" s="73"/>
      <c r="EMD129" s="73"/>
      <c r="EME129" s="73"/>
      <c r="EMF129" s="73"/>
      <c r="EMG129" s="73"/>
      <c r="EMH129" s="73"/>
      <c r="EMI129" s="73"/>
      <c r="EMJ129" s="73"/>
      <c r="EMK129" s="73"/>
      <c r="EML129" s="73"/>
      <c r="EMM129" s="73"/>
      <c r="EMN129" s="73"/>
      <c r="EMO129" s="73"/>
      <c r="EMP129" s="73"/>
      <c r="EMQ129" s="73"/>
      <c r="EMR129" s="73"/>
      <c r="EMS129" s="73"/>
      <c r="EMT129" s="73"/>
      <c r="EMU129" s="73"/>
      <c r="EMV129" s="73"/>
      <c r="EMW129" s="73"/>
      <c r="EMX129" s="73"/>
      <c r="EMY129" s="73"/>
      <c r="EMZ129" s="73"/>
      <c r="ENA129" s="73"/>
      <c r="ENB129" s="73"/>
      <c r="ENC129" s="73"/>
      <c r="END129" s="73"/>
      <c r="ENE129" s="73"/>
      <c r="ENF129" s="73"/>
      <c r="ENG129" s="73"/>
      <c r="ENH129" s="73"/>
      <c r="ENI129" s="73"/>
      <c r="ENJ129" s="73"/>
      <c r="ENK129" s="73"/>
      <c r="ENL129" s="73"/>
      <c r="ENM129" s="73"/>
      <c r="ENN129" s="73"/>
      <c r="ENO129" s="73"/>
      <c r="ENP129" s="73"/>
      <c r="ENQ129" s="73"/>
      <c r="ENR129" s="73"/>
      <c r="ENS129" s="73"/>
      <c r="ENT129" s="73"/>
      <c r="ENU129" s="73"/>
      <c r="ENV129" s="73"/>
      <c r="ENW129" s="73"/>
      <c r="ENX129" s="73"/>
      <c r="ENY129" s="73"/>
      <c r="ENZ129" s="73"/>
      <c r="EOA129" s="73"/>
      <c r="EOB129" s="73"/>
      <c r="EOC129" s="73"/>
      <c r="EOD129" s="73"/>
      <c r="EOE129" s="73"/>
      <c r="EOF129" s="73"/>
      <c r="EOG129" s="73"/>
      <c r="EOH129" s="73"/>
      <c r="EOI129" s="73"/>
      <c r="EOJ129" s="73"/>
      <c r="EOK129" s="73"/>
      <c r="EOL129" s="73"/>
      <c r="EOM129" s="73"/>
      <c r="EON129" s="73"/>
      <c r="EOO129" s="73"/>
      <c r="EOP129" s="73"/>
      <c r="EOQ129" s="73"/>
      <c r="EOR129" s="73"/>
      <c r="EOS129" s="73"/>
      <c r="EOT129" s="73"/>
      <c r="EOU129" s="73"/>
      <c r="EOV129" s="73"/>
      <c r="EOW129" s="73"/>
      <c r="EOX129" s="73"/>
      <c r="EOY129" s="73"/>
      <c r="EOZ129" s="73"/>
      <c r="EPA129" s="73"/>
      <c r="EPB129" s="73"/>
      <c r="EPC129" s="73"/>
      <c r="EPD129" s="73"/>
      <c r="EPE129" s="73"/>
      <c r="EPF129" s="73"/>
      <c r="EPG129" s="73"/>
      <c r="EPH129" s="73"/>
      <c r="EPI129" s="73"/>
      <c r="EPJ129" s="73"/>
      <c r="EPK129" s="73"/>
      <c r="EPL129" s="73"/>
      <c r="EPM129" s="73"/>
      <c r="EPN129" s="73"/>
      <c r="EPO129" s="73"/>
      <c r="EPP129" s="73"/>
      <c r="EPQ129" s="73"/>
      <c r="EPR129" s="73"/>
      <c r="EPS129" s="73"/>
      <c r="EPT129" s="73"/>
      <c r="EPU129" s="73"/>
      <c r="EPV129" s="73"/>
      <c r="EPW129" s="73"/>
      <c r="EPX129" s="73"/>
      <c r="EPY129" s="73"/>
      <c r="EPZ129" s="73"/>
      <c r="EQA129" s="73"/>
      <c r="EQB129" s="73"/>
      <c r="EQC129" s="73"/>
      <c r="EQD129" s="73"/>
      <c r="EQE129" s="73"/>
      <c r="EQF129" s="73"/>
      <c r="EQG129" s="73"/>
      <c r="EQH129" s="73"/>
      <c r="EQI129" s="73"/>
      <c r="EQJ129" s="73"/>
      <c r="EQK129" s="73"/>
      <c r="EQL129" s="73"/>
      <c r="EQM129" s="73"/>
      <c r="EQN129" s="73"/>
      <c r="EQO129" s="73"/>
      <c r="EQP129" s="73"/>
      <c r="EQQ129" s="73"/>
      <c r="EQR129" s="73"/>
      <c r="EQS129" s="73"/>
      <c r="EQT129" s="73"/>
      <c r="EQU129" s="73"/>
      <c r="EQV129" s="73"/>
      <c r="EQW129" s="73"/>
      <c r="EQX129" s="73"/>
      <c r="EQY129" s="73"/>
      <c r="EQZ129" s="73"/>
      <c r="ERA129" s="73"/>
      <c r="ERB129" s="73"/>
      <c r="ERC129" s="73"/>
      <c r="ERD129" s="73"/>
      <c r="ERE129" s="73"/>
      <c r="ERF129" s="73"/>
      <c r="ERG129" s="73"/>
      <c r="ERH129" s="73"/>
      <c r="ERI129" s="73"/>
      <c r="ERJ129" s="73"/>
      <c r="ERK129" s="73"/>
      <c r="ERL129" s="73"/>
      <c r="ERM129" s="73"/>
      <c r="ERN129" s="73"/>
      <c r="ERO129" s="73"/>
      <c r="ERP129" s="73"/>
      <c r="ERQ129" s="73"/>
      <c r="ERR129" s="73"/>
      <c r="ERS129" s="73"/>
      <c r="ERT129" s="73"/>
      <c r="ERU129" s="73"/>
      <c r="ERV129" s="73"/>
      <c r="ERW129" s="73"/>
      <c r="ERX129" s="73"/>
      <c r="ERY129" s="73"/>
      <c r="ERZ129" s="73"/>
      <c r="ESA129" s="73"/>
      <c r="ESB129" s="73"/>
      <c r="ESC129" s="73"/>
      <c r="ESD129" s="73"/>
      <c r="ESE129" s="73"/>
      <c r="ESF129" s="73"/>
      <c r="ESG129" s="73"/>
      <c r="ESH129" s="73"/>
      <c r="ESI129" s="73"/>
      <c r="ESJ129" s="73"/>
      <c r="ESK129" s="73"/>
      <c r="ESL129" s="73"/>
      <c r="ESM129" s="73"/>
      <c r="ESN129" s="73"/>
      <c r="ESO129" s="73"/>
      <c r="ESP129" s="73"/>
      <c r="ESQ129" s="73"/>
      <c r="ESR129" s="73"/>
      <c r="ESS129" s="73"/>
      <c r="EST129" s="73"/>
      <c r="ESU129" s="73"/>
      <c r="ESV129" s="73"/>
      <c r="ESW129" s="73"/>
      <c r="ESX129" s="73"/>
      <c r="ESY129" s="73"/>
      <c r="ESZ129" s="73"/>
      <c r="ETA129" s="73"/>
      <c r="ETB129" s="73"/>
      <c r="ETC129" s="73"/>
      <c r="ETD129" s="73"/>
      <c r="ETE129" s="73"/>
      <c r="ETF129" s="73"/>
      <c r="ETG129" s="73"/>
      <c r="ETH129" s="73"/>
      <c r="ETI129" s="73"/>
      <c r="ETJ129" s="73"/>
      <c r="ETK129" s="73"/>
      <c r="ETL129" s="73"/>
      <c r="ETM129" s="73"/>
      <c r="ETN129" s="73"/>
      <c r="ETO129" s="73"/>
      <c r="ETP129" s="73"/>
      <c r="ETQ129" s="73"/>
      <c r="ETR129" s="73"/>
      <c r="ETS129" s="73"/>
      <c r="ETT129" s="73"/>
      <c r="ETU129" s="73"/>
      <c r="ETV129" s="73"/>
      <c r="ETW129" s="73"/>
      <c r="ETX129" s="73"/>
      <c r="ETY129" s="73"/>
      <c r="ETZ129" s="73"/>
      <c r="EUA129" s="73"/>
      <c r="EUB129" s="73"/>
      <c r="EUC129" s="73"/>
      <c r="EUD129" s="73"/>
      <c r="EUE129" s="73"/>
      <c r="EUF129" s="73"/>
      <c r="EUG129" s="73"/>
      <c r="EUH129" s="73"/>
      <c r="EUI129" s="73"/>
      <c r="EUJ129" s="73"/>
      <c r="EUK129" s="73"/>
      <c r="EUL129" s="73"/>
      <c r="EUM129" s="73"/>
      <c r="EUN129" s="73"/>
      <c r="EUO129" s="73"/>
      <c r="EUP129" s="73"/>
      <c r="EUQ129" s="73"/>
      <c r="EUR129" s="73"/>
      <c r="EUS129" s="73"/>
      <c r="EUT129" s="73"/>
      <c r="EUU129" s="73"/>
      <c r="EUV129" s="73"/>
      <c r="EUW129" s="73"/>
      <c r="EUX129" s="73"/>
      <c r="EUY129" s="73"/>
      <c r="EUZ129" s="73"/>
      <c r="EVA129" s="73"/>
      <c r="EVB129" s="73"/>
      <c r="EVC129" s="73"/>
      <c r="EVD129" s="73"/>
      <c r="EVE129" s="73"/>
      <c r="EVF129" s="73"/>
      <c r="EVG129" s="73"/>
      <c r="EVH129" s="73"/>
      <c r="EVI129" s="73"/>
      <c r="EVJ129" s="73"/>
      <c r="EVK129" s="73"/>
      <c r="EVL129" s="73"/>
      <c r="EVM129" s="73"/>
      <c r="EVN129" s="73"/>
      <c r="EVO129" s="73"/>
      <c r="EVP129" s="73"/>
      <c r="EVQ129" s="73"/>
      <c r="EVR129" s="73"/>
      <c r="EVS129" s="73"/>
      <c r="EVT129" s="73"/>
      <c r="EVU129" s="73"/>
      <c r="EVV129" s="73"/>
      <c r="EVW129" s="73"/>
      <c r="EVX129" s="73"/>
      <c r="EVY129" s="73"/>
      <c r="EVZ129" s="73"/>
      <c r="EWA129" s="73"/>
      <c r="EWB129" s="73"/>
      <c r="EWC129" s="73"/>
      <c r="EWD129" s="73"/>
      <c r="EWE129" s="73"/>
      <c r="EWF129" s="73"/>
      <c r="EWG129" s="73"/>
      <c r="EWH129" s="73"/>
      <c r="EWI129" s="73"/>
      <c r="EWJ129" s="73"/>
      <c r="EWK129" s="73"/>
      <c r="EWL129" s="73"/>
      <c r="EWM129" s="73"/>
      <c r="EWN129" s="73"/>
      <c r="EWO129" s="73"/>
      <c r="EWP129" s="73"/>
      <c r="EWQ129" s="73"/>
      <c r="EWR129" s="73"/>
      <c r="EWS129" s="73"/>
      <c r="EWT129" s="73"/>
      <c r="EWU129" s="73"/>
      <c r="EWV129" s="73"/>
      <c r="EWW129" s="73"/>
      <c r="EWX129" s="73"/>
      <c r="EWY129" s="73"/>
      <c r="EWZ129" s="73"/>
      <c r="EXA129" s="73"/>
      <c r="EXB129" s="73"/>
      <c r="EXC129" s="73"/>
      <c r="EXD129" s="73"/>
      <c r="EXE129" s="73"/>
      <c r="EXF129" s="73"/>
      <c r="EXG129" s="73"/>
      <c r="EXH129" s="73"/>
      <c r="EXI129" s="73"/>
      <c r="EXJ129" s="73"/>
      <c r="EXK129" s="73"/>
      <c r="EXL129" s="73"/>
      <c r="EXM129" s="73"/>
      <c r="EXN129" s="73"/>
      <c r="EXO129" s="73"/>
      <c r="EXP129" s="73"/>
      <c r="EXQ129" s="73"/>
      <c r="EXR129" s="73"/>
      <c r="EXS129" s="73"/>
      <c r="EXT129" s="73"/>
      <c r="EXU129" s="73"/>
      <c r="EXV129" s="73"/>
      <c r="EXW129" s="73"/>
      <c r="EXX129" s="73"/>
      <c r="EXY129" s="73"/>
      <c r="EXZ129" s="73"/>
      <c r="EYA129" s="73"/>
      <c r="EYB129" s="73"/>
      <c r="EYC129" s="73"/>
      <c r="EYD129" s="73"/>
      <c r="EYE129" s="73"/>
      <c r="EYF129" s="73"/>
      <c r="EYG129" s="73"/>
      <c r="EYH129" s="73"/>
      <c r="EYI129" s="73"/>
      <c r="EYJ129" s="73"/>
      <c r="EYK129" s="73"/>
      <c r="EYL129" s="73"/>
      <c r="EYM129" s="73"/>
      <c r="EYN129" s="73"/>
      <c r="EYO129" s="73"/>
      <c r="EYP129" s="73"/>
      <c r="EYQ129" s="73"/>
      <c r="EYR129" s="73"/>
      <c r="EYS129" s="73"/>
      <c r="EYT129" s="73"/>
      <c r="EYU129" s="73"/>
      <c r="EYV129" s="73"/>
      <c r="EYW129" s="73"/>
      <c r="EYX129" s="73"/>
      <c r="EYY129" s="73"/>
      <c r="EYZ129" s="73"/>
      <c r="EZA129" s="73"/>
      <c r="EZB129" s="73"/>
      <c r="EZC129" s="73"/>
      <c r="EZD129" s="73"/>
      <c r="EZE129" s="73"/>
      <c r="EZF129" s="73"/>
      <c r="EZG129" s="73"/>
      <c r="EZH129" s="73"/>
      <c r="EZI129" s="73"/>
      <c r="EZJ129" s="73"/>
      <c r="EZK129" s="73"/>
      <c r="EZL129" s="73"/>
      <c r="EZM129" s="73"/>
      <c r="EZN129" s="73"/>
      <c r="EZO129" s="73"/>
      <c r="EZP129" s="73"/>
      <c r="EZQ129" s="73"/>
      <c r="EZR129" s="73"/>
      <c r="EZS129" s="73"/>
      <c r="EZT129" s="73"/>
      <c r="EZU129" s="73"/>
      <c r="EZV129" s="73"/>
      <c r="EZW129" s="73"/>
      <c r="EZX129" s="73"/>
      <c r="EZY129" s="73"/>
      <c r="EZZ129" s="73"/>
      <c r="FAA129" s="73"/>
      <c r="FAB129" s="73"/>
      <c r="FAC129" s="73"/>
      <c r="FAD129" s="73"/>
      <c r="FAE129" s="73"/>
      <c r="FAF129" s="73"/>
      <c r="FAG129" s="73"/>
      <c r="FAH129" s="73"/>
      <c r="FAI129" s="73"/>
      <c r="FAJ129" s="73"/>
      <c r="FAK129" s="73"/>
      <c r="FAL129" s="73"/>
      <c r="FAM129" s="73"/>
      <c r="FAN129" s="73"/>
      <c r="FAO129" s="73"/>
      <c r="FAP129" s="73"/>
      <c r="FAQ129" s="73"/>
      <c r="FAR129" s="73"/>
      <c r="FAS129" s="73"/>
      <c r="FAT129" s="73"/>
      <c r="FAU129" s="73"/>
      <c r="FAV129" s="73"/>
      <c r="FAW129" s="73"/>
      <c r="FAX129" s="73"/>
      <c r="FAY129" s="73"/>
      <c r="FAZ129" s="73"/>
      <c r="FBA129" s="73"/>
      <c r="FBB129" s="73"/>
      <c r="FBC129" s="73"/>
      <c r="FBD129" s="73"/>
      <c r="FBE129" s="73"/>
      <c r="FBF129" s="73"/>
      <c r="FBG129" s="73"/>
      <c r="FBH129" s="73"/>
      <c r="FBI129" s="73"/>
      <c r="FBJ129" s="73"/>
      <c r="FBK129" s="73"/>
      <c r="FBL129" s="73"/>
      <c r="FBM129" s="73"/>
      <c r="FBN129" s="73"/>
      <c r="FBO129" s="73"/>
      <c r="FBP129" s="73"/>
      <c r="FBQ129" s="73"/>
      <c r="FBR129" s="73"/>
      <c r="FBS129" s="73"/>
      <c r="FBT129" s="73"/>
      <c r="FBU129" s="73"/>
      <c r="FBV129" s="73"/>
      <c r="FBW129" s="73"/>
      <c r="FBX129" s="73"/>
      <c r="FBY129" s="73"/>
      <c r="FBZ129" s="73"/>
      <c r="FCA129" s="73"/>
      <c r="FCB129" s="73"/>
      <c r="FCC129" s="73"/>
      <c r="FCD129" s="73"/>
      <c r="FCE129" s="73"/>
      <c r="FCF129" s="73"/>
      <c r="FCG129" s="73"/>
      <c r="FCH129" s="73"/>
      <c r="FCI129" s="73"/>
      <c r="FCJ129" s="73"/>
      <c r="FCK129" s="73"/>
      <c r="FCL129" s="73"/>
      <c r="FCM129" s="73"/>
      <c r="FCN129" s="73"/>
      <c r="FCO129" s="73"/>
      <c r="FCP129" s="73"/>
      <c r="FCQ129" s="73"/>
      <c r="FCR129" s="73"/>
      <c r="FCS129" s="73"/>
      <c r="FCT129" s="73"/>
      <c r="FCU129" s="73"/>
      <c r="FCV129" s="73"/>
      <c r="FCW129" s="73"/>
      <c r="FCX129" s="73"/>
      <c r="FCY129" s="73"/>
      <c r="FCZ129" s="73"/>
      <c r="FDA129" s="73"/>
      <c r="FDB129" s="73"/>
      <c r="FDC129" s="73"/>
      <c r="FDD129" s="73"/>
      <c r="FDE129" s="73"/>
      <c r="FDF129" s="73"/>
      <c r="FDG129" s="73"/>
      <c r="FDH129" s="73"/>
      <c r="FDI129" s="73"/>
      <c r="FDJ129" s="73"/>
      <c r="FDK129" s="73"/>
      <c r="FDL129" s="73"/>
      <c r="FDM129" s="73"/>
      <c r="FDN129" s="73"/>
      <c r="FDO129" s="73"/>
      <c r="FDP129" s="73"/>
      <c r="FDQ129" s="73"/>
      <c r="FDR129" s="73"/>
      <c r="FDS129" s="73"/>
      <c r="FDT129" s="73"/>
      <c r="FDU129" s="73"/>
      <c r="FDV129" s="73"/>
      <c r="FDW129" s="73"/>
      <c r="FDX129" s="73"/>
      <c r="FDY129" s="73"/>
      <c r="FDZ129" s="73"/>
      <c r="FEA129" s="73"/>
      <c r="FEB129" s="73"/>
      <c r="FEC129" s="73"/>
      <c r="FED129" s="73"/>
      <c r="FEE129" s="73"/>
      <c r="FEF129" s="73"/>
      <c r="FEG129" s="73"/>
      <c r="FEH129" s="73"/>
      <c r="FEI129" s="73"/>
      <c r="FEJ129" s="73"/>
      <c r="FEK129" s="73"/>
      <c r="FEL129" s="73"/>
      <c r="FEM129" s="73"/>
      <c r="FEN129" s="73"/>
      <c r="FEO129" s="73"/>
      <c r="FEP129" s="73"/>
      <c r="FEQ129" s="73"/>
      <c r="FER129" s="73"/>
      <c r="FES129" s="73"/>
      <c r="FET129" s="73"/>
      <c r="FEU129" s="73"/>
      <c r="FEV129" s="73"/>
      <c r="FEW129" s="73"/>
      <c r="FEX129" s="73"/>
      <c r="FEY129" s="73"/>
      <c r="FEZ129" s="73"/>
      <c r="FFA129" s="73"/>
      <c r="FFB129" s="73"/>
      <c r="FFC129" s="73"/>
      <c r="FFD129" s="73"/>
      <c r="FFE129" s="73"/>
      <c r="FFF129" s="73"/>
      <c r="FFG129" s="73"/>
      <c r="FFH129" s="73"/>
      <c r="FFI129" s="73"/>
      <c r="FFJ129" s="73"/>
      <c r="FFK129" s="73"/>
      <c r="FFL129" s="73"/>
      <c r="FFM129" s="73"/>
      <c r="FFN129" s="73"/>
      <c r="FFO129" s="73"/>
      <c r="FFP129" s="73"/>
      <c r="FFQ129" s="73"/>
      <c r="FFR129" s="73"/>
      <c r="FFS129" s="73"/>
      <c r="FFT129" s="73"/>
      <c r="FFU129" s="73"/>
      <c r="FFV129" s="73"/>
      <c r="FFW129" s="73"/>
      <c r="FFX129" s="73"/>
      <c r="FFY129" s="73"/>
      <c r="FFZ129" s="73"/>
      <c r="FGA129" s="73"/>
      <c r="FGB129" s="73"/>
      <c r="FGC129" s="73"/>
      <c r="FGD129" s="73"/>
      <c r="FGE129" s="73"/>
      <c r="FGF129" s="73"/>
      <c r="FGG129" s="73"/>
      <c r="FGH129" s="73"/>
      <c r="FGI129" s="73"/>
      <c r="FGJ129" s="73"/>
      <c r="FGK129" s="73"/>
      <c r="FGL129" s="73"/>
      <c r="FGM129" s="73"/>
      <c r="FGN129" s="73"/>
      <c r="FGO129" s="73"/>
      <c r="FGP129" s="73"/>
      <c r="FGQ129" s="73"/>
      <c r="FGR129" s="73"/>
      <c r="FGS129" s="73"/>
      <c r="FGT129" s="73"/>
      <c r="FGU129" s="73"/>
      <c r="FGV129" s="73"/>
      <c r="FGW129" s="73"/>
      <c r="FGX129" s="73"/>
      <c r="FGY129" s="73"/>
      <c r="FGZ129" s="73"/>
      <c r="FHA129" s="73"/>
      <c r="FHB129" s="73"/>
      <c r="FHC129" s="73"/>
      <c r="FHD129" s="73"/>
      <c r="FHE129" s="73"/>
      <c r="FHF129" s="73"/>
      <c r="FHG129" s="73"/>
      <c r="FHH129" s="73"/>
      <c r="FHI129" s="73"/>
      <c r="FHJ129" s="73"/>
      <c r="FHK129" s="73"/>
      <c r="FHL129" s="73"/>
      <c r="FHM129" s="73"/>
      <c r="FHN129" s="73"/>
      <c r="FHO129" s="73"/>
      <c r="FHP129" s="73"/>
      <c r="FHQ129" s="73"/>
      <c r="FHR129" s="73"/>
      <c r="FHS129" s="73"/>
      <c r="FHT129" s="73"/>
      <c r="FHU129" s="73"/>
      <c r="FHV129" s="73"/>
      <c r="FHW129" s="73"/>
      <c r="FHX129" s="73"/>
      <c r="FHY129" s="73"/>
      <c r="FHZ129" s="73"/>
      <c r="FIA129" s="73"/>
      <c r="FIB129" s="73"/>
      <c r="FIC129" s="73"/>
      <c r="FID129" s="73"/>
      <c r="FIE129" s="73"/>
      <c r="FIF129" s="73"/>
      <c r="FIG129" s="73"/>
      <c r="FIH129" s="73"/>
      <c r="FII129" s="73"/>
      <c r="FIJ129" s="73"/>
      <c r="FIK129" s="73"/>
      <c r="FIL129" s="73"/>
      <c r="FIM129" s="73"/>
      <c r="FIN129" s="73"/>
      <c r="FIO129" s="73"/>
      <c r="FIP129" s="73"/>
      <c r="FIQ129" s="73"/>
      <c r="FIR129" s="73"/>
      <c r="FIS129" s="73"/>
      <c r="FIT129" s="73"/>
      <c r="FIU129" s="73"/>
      <c r="FIV129" s="73"/>
      <c r="FIW129" s="73"/>
      <c r="FIX129" s="73"/>
      <c r="FIY129" s="73"/>
      <c r="FIZ129" s="73"/>
      <c r="FJA129" s="73"/>
      <c r="FJB129" s="73"/>
      <c r="FJC129" s="73"/>
      <c r="FJD129" s="73"/>
      <c r="FJE129" s="73"/>
      <c r="FJF129" s="73"/>
      <c r="FJG129" s="73"/>
      <c r="FJH129" s="73"/>
      <c r="FJI129" s="73"/>
      <c r="FJJ129" s="73"/>
      <c r="FJK129" s="73"/>
      <c r="FJL129" s="73"/>
      <c r="FJM129" s="73"/>
      <c r="FJN129" s="73"/>
      <c r="FJO129" s="73"/>
      <c r="FJP129" s="73"/>
      <c r="FJQ129" s="73"/>
      <c r="FJR129" s="73"/>
      <c r="FJS129" s="73"/>
      <c r="FJT129" s="73"/>
      <c r="FJU129" s="73"/>
      <c r="FJV129" s="73"/>
      <c r="FJW129" s="73"/>
      <c r="FJX129" s="73"/>
      <c r="FJY129" s="73"/>
      <c r="FJZ129" s="73"/>
      <c r="FKA129" s="73"/>
      <c r="FKB129" s="73"/>
      <c r="FKC129" s="73"/>
      <c r="FKD129" s="73"/>
      <c r="FKE129" s="73"/>
      <c r="FKF129" s="73"/>
      <c r="FKG129" s="73"/>
      <c r="FKH129" s="73"/>
      <c r="FKI129" s="73"/>
      <c r="FKJ129" s="73"/>
      <c r="FKK129" s="73"/>
      <c r="FKL129" s="73"/>
      <c r="FKM129" s="73"/>
      <c r="FKN129" s="73"/>
      <c r="FKO129" s="73"/>
      <c r="FKP129" s="73"/>
      <c r="FKQ129" s="73"/>
      <c r="FKR129" s="73"/>
      <c r="FKS129" s="73"/>
      <c r="FKT129" s="73"/>
      <c r="FKU129" s="73"/>
      <c r="FKV129" s="73"/>
      <c r="FKW129" s="73"/>
      <c r="FKX129" s="73"/>
      <c r="FKY129" s="73"/>
      <c r="FKZ129" s="73"/>
      <c r="FLA129" s="73"/>
      <c r="FLB129" s="73"/>
      <c r="FLC129" s="73"/>
      <c r="FLD129" s="73"/>
      <c r="FLE129" s="73"/>
      <c r="FLF129" s="73"/>
      <c r="FLG129" s="73"/>
      <c r="FLH129" s="73"/>
      <c r="FLI129" s="73"/>
      <c r="FLJ129" s="73"/>
      <c r="FLK129" s="73"/>
      <c r="FLL129" s="73"/>
      <c r="FLM129" s="73"/>
      <c r="FLN129" s="73"/>
      <c r="FLO129" s="73"/>
      <c r="FLP129" s="73"/>
      <c r="FLQ129" s="73"/>
      <c r="FLR129" s="73"/>
      <c r="FLS129" s="73"/>
      <c r="FLT129" s="73"/>
      <c r="FLU129" s="73"/>
      <c r="FLV129" s="73"/>
      <c r="FLW129" s="73"/>
      <c r="FLX129" s="73"/>
      <c r="FLY129" s="73"/>
      <c r="FLZ129" s="73"/>
      <c r="FMA129" s="73"/>
      <c r="FMB129" s="73"/>
      <c r="FMC129" s="73"/>
      <c r="FMD129" s="73"/>
      <c r="FME129" s="73"/>
      <c r="FMF129" s="73"/>
      <c r="FMG129" s="73"/>
      <c r="FMH129" s="73"/>
      <c r="FMI129" s="73"/>
      <c r="FMJ129" s="73"/>
      <c r="FMK129" s="73"/>
      <c r="FML129" s="73"/>
      <c r="FMM129" s="73"/>
      <c r="FMN129" s="73"/>
      <c r="FMO129" s="73"/>
      <c r="FMP129" s="73"/>
      <c r="FMQ129" s="73"/>
      <c r="FMR129" s="73"/>
      <c r="FMS129" s="73"/>
      <c r="FMT129" s="73"/>
      <c r="FMU129" s="73"/>
      <c r="FMV129" s="73"/>
      <c r="FMW129" s="73"/>
      <c r="FMX129" s="73"/>
      <c r="FMY129" s="73"/>
      <c r="FMZ129" s="73"/>
      <c r="FNA129" s="73"/>
      <c r="FNB129" s="73"/>
      <c r="FNC129" s="73"/>
      <c r="FND129" s="73"/>
      <c r="FNE129" s="73"/>
      <c r="FNF129" s="73"/>
      <c r="FNG129" s="73"/>
      <c r="FNH129" s="73"/>
      <c r="FNI129" s="73"/>
      <c r="FNJ129" s="73"/>
      <c r="FNK129" s="73"/>
      <c r="FNL129" s="73"/>
      <c r="FNM129" s="73"/>
      <c r="FNN129" s="73"/>
      <c r="FNO129" s="73"/>
      <c r="FNP129" s="73"/>
      <c r="FNQ129" s="73"/>
      <c r="FNR129" s="73"/>
      <c r="FNS129" s="73"/>
      <c r="FNT129" s="73"/>
      <c r="FNU129" s="73"/>
      <c r="FNV129" s="73"/>
      <c r="FNW129" s="73"/>
      <c r="FNX129" s="73"/>
      <c r="FNY129" s="73"/>
      <c r="FNZ129" s="73"/>
      <c r="FOA129" s="73"/>
      <c r="FOB129" s="73"/>
      <c r="FOC129" s="73"/>
      <c r="FOD129" s="73"/>
      <c r="FOE129" s="73"/>
      <c r="FOF129" s="73"/>
      <c r="FOG129" s="73"/>
      <c r="FOH129" s="73"/>
      <c r="FOI129" s="73"/>
      <c r="FOJ129" s="73"/>
      <c r="FOK129" s="73"/>
      <c r="FOL129" s="73"/>
      <c r="FOM129" s="73"/>
      <c r="FON129" s="73"/>
      <c r="FOO129" s="73"/>
      <c r="FOP129" s="73"/>
      <c r="FOQ129" s="73"/>
      <c r="FOR129" s="73"/>
      <c r="FOS129" s="73"/>
      <c r="FOT129" s="73"/>
      <c r="FOU129" s="73"/>
      <c r="FOV129" s="73"/>
      <c r="FOW129" s="73"/>
      <c r="FOX129" s="73"/>
      <c r="FOY129" s="73"/>
      <c r="FOZ129" s="73"/>
      <c r="FPA129" s="73"/>
      <c r="FPB129" s="73"/>
      <c r="FPC129" s="73"/>
      <c r="FPD129" s="73"/>
      <c r="FPE129" s="73"/>
      <c r="FPF129" s="73"/>
      <c r="FPG129" s="73"/>
      <c r="FPH129" s="73"/>
      <c r="FPI129" s="73"/>
      <c r="FPJ129" s="73"/>
      <c r="FPK129" s="73"/>
      <c r="FPL129" s="73"/>
      <c r="FPM129" s="73"/>
      <c r="FPN129" s="73"/>
      <c r="FPO129" s="73"/>
      <c r="FPP129" s="73"/>
      <c r="FPQ129" s="73"/>
      <c r="FPR129" s="73"/>
      <c r="FPS129" s="73"/>
      <c r="FPT129" s="73"/>
      <c r="FPU129" s="73"/>
      <c r="FPV129" s="73"/>
      <c r="FPW129" s="73"/>
      <c r="FPX129" s="73"/>
      <c r="FPY129" s="73"/>
      <c r="FPZ129" s="73"/>
      <c r="FQA129" s="73"/>
      <c r="FQB129" s="73"/>
      <c r="FQC129" s="73"/>
      <c r="FQD129" s="73"/>
      <c r="FQE129" s="73"/>
      <c r="FQF129" s="73"/>
      <c r="FQG129" s="73"/>
      <c r="FQH129" s="73"/>
      <c r="FQI129" s="73"/>
      <c r="FQJ129" s="73"/>
      <c r="FQK129" s="73"/>
      <c r="FQL129" s="73"/>
      <c r="FQM129" s="73"/>
      <c r="FQN129" s="73"/>
      <c r="FQO129" s="73"/>
      <c r="FQP129" s="73"/>
      <c r="FQQ129" s="73"/>
      <c r="FQR129" s="73"/>
      <c r="FQS129" s="73"/>
      <c r="FQT129" s="73"/>
      <c r="FQU129" s="73"/>
      <c r="FQV129" s="73"/>
      <c r="FQW129" s="73"/>
      <c r="FQX129" s="73"/>
      <c r="FQY129" s="73"/>
      <c r="FQZ129" s="73"/>
      <c r="FRA129" s="73"/>
      <c r="FRB129" s="73"/>
      <c r="FRC129" s="73"/>
      <c r="FRD129" s="73"/>
      <c r="FRE129" s="73"/>
      <c r="FRF129" s="73"/>
      <c r="FRG129" s="73"/>
      <c r="FRH129" s="73"/>
      <c r="FRI129" s="73"/>
      <c r="FRJ129" s="73"/>
      <c r="FRK129" s="73"/>
      <c r="FRL129" s="73"/>
      <c r="FRM129" s="73"/>
      <c r="FRN129" s="73"/>
      <c r="FRO129" s="73"/>
      <c r="FRP129" s="73"/>
      <c r="FRQ129" s="73"/>
      <c r="FRR129" s="73"/>
      <c r="FRS129" s="73"/>
      <c r="FRT129" s="73"/>
      <c r="FRU129" s="73"/>
      <c r="FRV129" s="73"/>
      <c r="FRW129" s="73"/>
      <c r="FRX129" s="73"/>
      <c r="FRY129" s="73"/>
      <c r="FRZ129" s="73"/>
      <c r="FSA129" s="73"/>
      <c r="FSB129" s="73"/>
      <c r="FSC129" s="73"/>
      <c r="FSD129" s="73"/>
      <c r="FSE129" s="73"/>
      <c r="FSF129" s="73"/>
      <c r="FSG129" s="73"/>
      <c r="FSH129" s="73"/>
      <c r="FSI129" s="73"/>
      <c r="FSJ129" s="73"/>
      <c r="FSK129" s="73"/>
      <c r="FSL129" s="73"/>
      <c r="FSM129" s="73"/>
      <c r="FSN129" s="73"/>
      <c r="FSO129" s="73"/>
      <c r="FSP129" s="73"/>
      <c r="FSQ129" s="73"/>
      <c r="FSR129" s="73"/>
      <c r="FSS129" s="73"/>
      <c r="FST129" s="73"/>
      <c r="FSU129" s="73"/>
      <c r="FSV129" s="73"/>
      <c r="FSW129" s="73"/>
      <c r="FSX129" s="73"/>
      <c r="FSY129" s="73"/>
      <c r="FSZ129" s="73"/>
      <c r="FTA129" s="73"/>
      <c r="FTB129" s="73"/>
      <c r="FTC129" s="73"/>
      <c r="FTD129" s="73"/>
      <c r="FTE129" s="73"/>
      <c r="FTF129" s="73"/>
      <c r="FTG129" s="73"/>
      <c r="FTH129" s="73"/>
      <c r="FTI129" s="73"/>
      <c r="FTJ129" s="73"/>
      <c r="FTK129" s="73"/>
      <c r="FTL129" s="73"/>
      <c r="FTM129" s="73"/>
      <c r="FTN129" s="73"/>
      <c r="FTO129" s="73"/>
      <c r="FTP129" s="73"/>
      <c r="FTQ129" s="73"/>
      <c r="FTR129" s="73"/>
      <c r="FTS129" s="73"/>
      <c r="FTT129" s="73"/>
      <c r="FTU129" s="73"/>
      <c r="FTV129" s="73"/>
      <c r="FTW129" s="73"/>
      <c r="FTX129" s="73"/>
      <c r="FTY129" s="73"/>
      <c r="FTZ129" s="73"/>
      <c r="FUA129" s="73"/>
      <c r="FUB129" s="73"/>
      <c r="FUC129" s="73"/>
      <c r="FUD129" s="73"/>
      <c r="FUE129" s="73"/>
      <c r="FUF129" s="73"/>
      <c r="FUG129" s="73"/>
      <c r="FUH129" s="73"/>
      <c r="FUI129" s="73"/>
      <c r="FUJ129" s="73"/>
      <c r="FUK129" s="73"/>
      <c r="FUL129" s="73"/>
      <c r="FUM129" s="73"/>
      <c r="FUN129" s="73"/>
      <c r="FUO129" s="73"/>
      <c r="FUP129" s="73"/>
      <c r="FUQ129" s="73"/>
      <c r="FUR129" s="73"/>
      <c r="FUS129" s="73"/>
      <c r="FUT129" s="73"/>
      <c r="FUU129" s="73"/>
      <c r="FUV129" s="73"/>
      <c r="FUW129" s="73"/>
      <c r="FUX129" s="73"/>
      <c r="FUY129" s="73"/>
      <c r="FUZ129" s="73"/>
      <c r="FVA129" s="73"/>
      <c r="FVB129" s="73"/>
      <c r="FVC129" s="73"/>
      <c r="FVD129" s="73"/>
      <c r="FVE129" s="73"/>
      <c r="FVF129" s="73"/>
      <c r="FVG129" s="73"/>
      <c r="FVH129" s="73"/>
      <c r="FVI129" s="73"/>
      <c r="FVJ129" s="73"/>
      <c r="FVK129" s="73"/>
      <c r="FVL129" s="73"/>
      <c r="FVM129" s="73"/>
      <c r="FVN129" s="73"/>
      <c r="FVO129" s="73"/>
      <c r="FVP129" s="73"/>
      <c r="FVQ129" s="73"/>
      <c r="FVR129" s="73"/>
      <c r="FVS129" s="73"/>
      <c r="FVT129" s="73"/>
      <c r="FVU129" s="73"/>
      <c r="FVV129" s="73"/>
      <c r="FVW129" s="73"/>
      <c r="FVX129" s="73"/>
      <c r="FVY129" s="73"/>
      <c r="FVZ129" s="73"/>
      <c r="FWA129" s="73"/>
      <c r="FWB129" s="73"/>
      <c r="FWC129" s="73"/>
      <c r="FWD129" s="73"/>
      <c r="FWE129" s="73"/>
      <c r="FWF129" s="73"/>
      <c r="FWG129" s="73"/>
      <c r="FWH129" s="73"/>
      <c r="FWI129" s="73"/>
      <c r="FWJ129" s="73"/>
      <c r="FWK129" s="73"/>
      <c r="FWL129" s="73"/>
      <c r="FWM129" s="73"/>
      <c r="FWN129" s="73"/>
      <c r="FWO129" s="73"/>
      <c r="FWP129" s="73"/>
      <c r="FWQ129" s="73"/>
      <c r="FWR129" s="73"/>
      <c r="FWS129" s="73"/>
      <c r="FWT129" s="73"/>
      <c r="FWU129" s="73"/>
      <c r="FWV129" s="73"/>
      <c r="FWW129" s="73"/>
      <c r="FWX129" s="73"/>
      <c r="FWY129" s="73"/>
      <c r="FWZ129" s="73"/>
      <c r="FXA129" s="73"/>
      <c r="FXB129" s="73"/>
      <c r="FXC129" s="73"/>
      <c r="FXD129" s="73"/>
      <c r="FXE129" s="73"/>
      <c r="FXF129" s="73"/>
      <c r="FXG129" s="73"/>
      <c r="FXH129" s="73"/>
      <c r="FXI129" s="73"/>
      <c r="FXJ129" s="73"/>
      <c r="FXK129" s="73"/>
      <c r="FXL129" s="73"/>
      <c r="FXM129" s="73"/>
      <c r="FXN129" s="73"/>
      <c r="FXO129" s="73"/>
      <c r="FXP129" s="73"/>
      <c r="FXQ129" s="73"/>
      <c r="FXR129" s="73"/>
      <c r="FXS129" s="73"/>
      <c r="FXT129" s="73"/>
      <c r="FXU129" s="73"/>
      <c r="FXV129" s="73"/>
      <c r="FXW129" s="73"/>
      <c r="FXX129" s="73"/>
      <c r="FXY129" s="73"/>
      <c r="FXZ129" s="73"/>
      <c r="FYA129" s="73"/>
      <c r="FYB129" s="73"/>
      <c r="FYC129" s="73"/>
      <c r="FYD129" s="73"/>
      <c r="FYE129" s="73"/>
      <c r="FYF129" s="73"/>
      <c r="FYG129" s="73"/>
      <c r="FYH129" s="73"/>
      <c r="FYI129" s="73"/>
      <c r="FYJ129" s="73"/>
      <c r="FYK129" s="73"/>
      <c r="FYL129" s="73"/>
      <c r="FYM129" s="73"/>
      <c r="FYN129" s="73"/>
      <c r="FYO129" s="73"/>
      <c r="FYP129" s="73"/>
      <c r="FYQ129" s="73"/>
      <c r="FYR129" s="73"/>
      <c r="FYS129" s="73"/>
      <c r="FYT129" s="73"/>
      <c r="FYU129" s="73"/>
      <c r="FYV129" s="73"/>
      <c r="FYW129" s="73"/>
      <c r="FYX129" s="73"/>
      <c r="FYY129" s="73"/>
      <c r="FYZ129" s="73"/>
      <c r="FZA129" s="73"/>
      <c r="FZB129" s="73"/>
      <c r="FZC129" s="73"/>
      <c r="FZD129" s="73"/>
      <c r="FZE129" s="73"/>
      <c r="FZF129" s="73"/>
      <c r="FZG129" s="73"/>
      <c r="FZH129" s="73"/>
      <c r="FZI129" s="73"/>
      <c r="FZJ129" s="73"/>
      <c r="FZK129" s="73"/>
      <c r="FZL129" s="73"/>
      <c r="FZM129" s="73"/>
      <c r="FZN129" s="73"/>
      <c r="FZO129" s="73"/>
      <c r="FZP129" s="73"/>
      <c r="FZQ129" s="73"/>
      <c r="FZR129" s="73"/>
      <c r="FZS129" s="73"/>
      <c r="FZT129" s="73"/>
      <c r="FZU129" s="73"/>
      <c r="FZV129" s="73"/>
      <c r="FZW129" s="73"/>
      <c r="FZX129" s="73"/>
      <c r="FZY129" s="73"/>
      <c r="FZZ129" s="73"/>
      <c r="GAA129" s="73"/>
      <c r="GAB129" s="73"/>
      <c r="GAC129" s="73"/>
      <c r="GAD129" s="73"/>
      <c r="GAE129" s="73"/>
      <c r="GAF129" s="73"/>
      <c r="GAG129" s="73"/>
      <c r="GAH129" s="73"/>
      <c r="GAI129" s="73"/>
      <c r="GAJ129" s="73"/>
      <c r="GAK129" s="73"/>
      <c r="GAL129" s="73"/>
      <c r="GAM129" s="73"/>
      <c r="GAN129" s="73"/>
      <c r="GAO129" s="73"/>
      <c r="GAP129" s="73"/>
      <c r="GAQ129" s="73"/>
      <c r="GAR129" s="73"/>
      <c r="GAS129" s="73"/>
      <c r="GAT129" s="73"/>
      <c r="GAU129" s="73"/>
      <c r="GAV129" s="73"/>
      <c r="GAW129" s="73"/>
      <c r="GAX129" s="73"/>
      <c r="GAY129" s="73"/>
      <c r="GAZ129" s="73"/>
      <c r="GBA129" s="73"/>
      <c r="GBB129" s="73"/>
      <c r="GBC129" s="73"/>
      <c r="GBD129" s="73"/>
      <c r="GBE129" s="73"/>
      <c r="GBF129" s="73"/>
      <c r="GBG129" s="73"/>
      <c r="GBH129" s="73"/>
      <c r="GBI129" s="73"/>
      <c r="GBJ129" s="73"/>
      <c r="GBK129" s="73"/>
      <c r="GBL129" s="73"/>
      <c r="GBM129" s="73"/>
      <c r="GBN129" s="73"/>
      <c r="GBO129" s="73"/>
      <c r="GBP129" s="73"/>
      <c r="GBQ129" s="73"/>
      <c r="GBR129" s="73"/>
      <c r="GBS129" s="73"/>
      <c r="GBT129" s="73"/>
      <c r="GBU129" s="73"/>
      <c r="GBV129" s="73"/>
      <c r="GBW129" s="73"/>
      <c r="GBX129" s="73"/>
      <c r="GBY129" s="73"/>
      <c r="GBZ129" s="73"/>
      <c r="GCA129" s="73"/>
      <c r="GCB129" s="73"/>
      <c r="GCC129" s="73"/>
      <c r="GCD129" s="73"/>
      <c r="GCE129" s="73"/>
      <c r="GCF129" s="73"/>
      <c r="GCG129" s="73"/>
      <c r="GCH129" s="73"/>
      <c r="GCI129" s="73"/>
      <c r="GCJ129" s="73"/>
      <c r="GCK129" s="73"/>
      <c r="GCL129" s="73"/>
      <c r="GCM129" s="73"/>
      <c r="GCN129" s="73"/>
      <c r="GCO129" s="73"/>
      <c r="GCP129" s="73"/>
      <c r="GCQ129" s="73"/>
      <c r="GCR129" s="73"/>
      <c r="GCS129" s="73"/>
      <c r="GCT129" s="73"/>
      <c r="GCU129" s="73"/>
      <c r="GCV129" s="73"/>
      <c r="GCW129" s="73"/>
      <c r="GCX129" s="73"/>
      <c r="GCY129" s="73"/>
      <c r="GCZ129" s="73"/>
      <c r="GDA129" s="73"/>
      <c r="GDB129" s="73"/>
      <c r="GDC129" s="73"/>
      <c r="GDD129" s="73"/>
      <c r="GDE129" s="73"/>
      <c r="GDF129" s="73"/>
      <c r="GDG129" s="73"/>
      <c r="GDH129" s="73"/>
      <c r="GDI129" s="73"/>
      <c r="GDJ129" s="73"/>
      <c r="GDK129" s="73"/>
      <c r="GDL129" s="73"/>
      <c r="GDM129" s="73"/>
      <c r="GDN129" s="73"/>
      <c r="GDO129" s="73"/>
      <c r="GDP129" s="73"/>
      <c r="GDQ129" s="73"/>
      <c r="GDR129" s="73"/>
      <c r="GDS129" s="73"/>
      <c r="GDT129" s="73"/>
      <c r="GDU129" s="73"/>
      <c r="GDV129" s="73"/>
      <c r="GDW129" s="73"/>
      <c r="GDX129" s="73"/>
      <c r="GDY129" s="73"/>
      <c r="GDZ129" s="73"/>
      <c r="GEA129" s="73"/>
      <c r="GEB129" s="73"/>
      <c r="GEC129" s="73"/>
      <c r="GED129" s="73"/>
      <c r="GEE129" s="73"/>
      <c r="GEF129" s="73"/>
      <c r="GEG129" s="73"/>
      <c r="GEH129" s="73"/>
      <c r="GEI129" s="73"/>
      <c r="GEJ129" s="73"/>
      <c r="GEK129" s="73"/>
      <c r="GEL129" s="73"/>
      <c r="GEM129" s="73"/>
      <c r="GEN129" s="73"/>
      <c r="GEO129" s="73"/>
      <c r="GEP129" s="73"/>
      <c r="GEQ129" s="73"/>
      <c r="GER129" s="73"/>
      <c r="GES129" s="73"/>
      <c r="GET129" s="73"/>
      <c r="GEU129" s="73"/>
      <c r="GEV129" s="73"/>
      <c r="GEW129" s="73"/>
      <c r="GEX129" s="73"/>
      <c r="GEY129" s="73"/>
      <c r="GEZ129" s="73"/>
      <c r="GFA129" s="73"/>
      <c r="GFB129" s="73"/>
      <c r="GFC129" s="73"/>
      <c r="GFD129" s="73"/>
      <c r="GFE129" s="73"/>
      <c r="GFF129" s="73"/>
      <c r="GFG129" s="73"/>
      <c r="GFH129" s="73"/>
      <c r="GFI129" s="73"/>
      <c r="GFJ129" s="73"/>
      <c r="GFK129" s="73"/>
      <c r="GFL129" s="73"/>
      <c r="GFM129" s="73"/>
      <c r="GFN129" s="73"/>
      <c r="GFO129" s="73"/>
      <c r="GFP129" s="73"/>
      <c r="GFQ129" s="73"/>
      <c r="GFR129" s="73"/>
      <c r="GFS129" s="73"/>
      <c r="GFT129" s="73"/>
      <c r="GFU129" s="73"/>
      <c r="GFV129" s="73"/>
      <c r="GFW129" s="73"/>
      <c r="GFX129" s="73"/>
      <c r="GFY129" s="73"/>
      <c r="GFZ129" s="73"/>
      <c r="GGA129" s="73"/>
      <c r="GGB129" s="73"/>
      <c r="GGC129" s="73"/>
      <c r="GGD129" s="73"/>
      <c r="GGE129" s="73"/>
      <c r="GGF129" s="73"/>
      <c r="GGG129" s="73"/>
      <c r="GGH129" s="73"/>
      <c r="GGI129" s="73"/>
      <c r="GGJ129" s="73"/>
      <c r="GGK129" s="73"/>
      <c r="GGL129" s="73"/>
      <c r="GGM129" s="73"/>
      <c r="GGN129" s="73"/>
      <c r="GGO129" s="73"/>
      <c r="GGP129" s="73"/>
      <c r="GGQ129" s="73"/>
      <c r="GGR129" s="73"/>
      <c r="GGS129" s="73"/>
      <c r="GGT129" s="73"/>
      <c r="GGU129" s="73"/>
      <c r="GGV129" s="73"/>
      <c r="GGW129" s="73"/>
      <c r="GGX129" s="73"/>
      <c r="GGY129" s="73"/>
      <c r="GGZ129" s="73"/>
      <c r="GHA129" s="73"/>
      <c r="GHB129" s="73"/>
      <c r="GHC129" s="73"/>
      <c r="GHD129" s="73"/>
      <c r="GHE129" s="73"/>
      <c r="GHF129" s="73"/>
      <c r="GHG129" s="73"/>
      <c r="GHH129" s="73"/>
      <c r="GHI129" s="73"/>
      <c r="GHJ129" s="73"/>
      <c r="GHK129" s="73"/>
      <c r="GHL129" s="73"/>
      <c r="GHM129" s="73"/>
      <c r="GHN129" s="73"/>
      <c r="GHO129" s="73"/>
      <c r="GHP129" s="73"/>
      <c r="GHQ129" s="73"/>
      <c r="GHR129" s="73"/>
      <c r="GHS129" s="73"/>
      <c r="GHT129" s="73"/>
      <c r="GHU129" s="73"/>
      <c r="GHV129" s="73"/>
      <c r="GHW129" s="73"/>
      <c r="GHX129" s="73"/>
      <c r="GHY129" s="73"/>
      <c r="GHZ129" s="73"/>
      <c r="GIA129" s="73"/>
      <c r="GIB129" s="73"/>
      <c r="GIC129" s="73"/>
      <c r="GID129" s="73"/>
      <c r="GIE129" s="73"/>
      <c r="GIF129" s="73"/>
      <c r="GIG129" s="73"/>
      <c r="GIH129" s="73"/>
      <c r="GII129" s="73"/>
      <c r="GIJ129" s="73"/>
      <c r="GIK129" s="73"/>
      <c r="GIL129" s="73"/>
      <c r="GIM129" s="73"/>
      <c r="GIN129" s="73"/>
      <c r="GIO129" s="73"/>
      <c r="GIP129" s="73"/>
      <c r="GIQ129" s="73"/>
      <c r="GIR129" s="73"/>
      <c r="GIS129" s="73"/>
      <c r="GIT129" s="73"/>
      <c r="GIU129" s="73"/>
      <c r="GIV129" s="73"/>
      <c r="GIW129" s="73"/>
      <c r="GIX129" s="73"/>
      <c r="GIY129" s="73"/>
      <c r="GIZ129" s="73"/>
      <c r="GJA129" s="73"/>
      <c r="GJB129" s="73"/>
      <c r="GJC129" s="73"/>
      <c r="GJD129" s="73"/>
      <c r="GJE129" s="73"/>
      <c r="GJF129" s="73"/>
      <c r="GJG129" s="73"/>
      <c r="GJH129" s="73"/>
      <c r="GJI129" s="73"/>
      <c r="GJJ129" s="73"/>
      <c r="GJK129" s="73"/>
      <c r="GJL129" s="73"/>
      <c r="GJM129" s="73"/>
      <c r="GJN129" s="73"/>
      <c r="GJO129" s="73"/>
      <c r="GJP129" s="73"/>
      <c r="GJQ129" s="73"/>
      <c r="GJR129" s="73"/>
      <c r="GJS129" s="73"/>
      <c r="GJT129" s="73"/>
      <c r="GJU129" s="73"/>
      <c r="GJV129" s="73"/>
      <c r="GJW129" s="73"/>
      <c r="GJX129" s="73"/>
      <c r="GJY129" s="73"/>
      <c r="GJZ129" s="73"/>
      <c r="GKA129" s="73"/>
      <c r="GKB129" s="73"/>
      <c r="GKC129" s="73"/>
      <c r="GKD129" s="73"/>
      <c r="GKE129" s="73"/>
      <c r="GKF129" s="73"/>
      <c r="GKG129" s="73"/>
      <c r="GKH129" s="73"/>
      <c r="GKI129" s="73"/>
      <c r="GKJ129" s="73"/>
      <c r="GKK129" s="73"/>
      <c r="GKL129" s="73"/>
      <c r="GKM129" s="73"/>
      <c r="GKN129" s="73"/>
      <c r="GKO129" s="73"/>
      <c r="GKP129" s="73"/>
      <c r="GKQ129" s="73"/>
      <c r="GKR129" s="73"/>
      <c r="GKS129" s="73"/>
      <c r="GKT129" s="73"/>
      <c r="GKU129" s="73"/>
      <c r="GKV129" s="73"/>
      <c r="GKW129" s="73"/>
      <c r="GKX129" s="73"/>
      <c r="GKY129" s="73"/>
      <c r="GKZ129" s="73"/>
      <c r="GLA129" s="73"/>
      <c r="GLB129" s="73"/>
      <c r="GLC129" s="73"/>
      <c r="GLD129" s="73"/>
      <c r="GLE129" s="73"/>
      <c r="GLF129" s="73"/>
      <c r="GLG129" s="73"/>
      <c r="GLH129" s="73"/>
      <c r="GLI129" s="73"/>
      <c r="GLJ129" s="73"/>
      <c r="GLK129" s="73"/>
      <c r="GLL129" s="73"/>
      <c r="GLM129" s="73"/>
      <c r="GLN129" s="73"/>
      <c r="GLO129" s="73"/>
      <c r="GLP129" s="73"/>
      <c r="GLQ129" s="73"/>
      <c r="GLR129" s="73"/>
      <c r="GLS129" s="73"/>
      <c r="GLT129" s="73"/>
      <c r="GLU129" s="73"/>
      <c r="GLV129" s="73"/>
      <c r="GLW129" s="73"/>
      <c r="GLX129" s="73"/>
      <c r="GLY129" s="73"/>
      <c r="GLZ129" s="73"/>
      <c r="GMA129" s="73"/>
      <c r="GMB129" s="73"/>
      <c r="GMC129" s="73"/>
      <c r="GMD129" s="73"/>
      <c r="GME129" s="73"/>
      <c r="GMF129" s="73"/>
      <c r="GMG129" s="73"/>
      <c r="GMH129" s="73"/>
      <c r="GMI129" s="73"/>
      <c r="GMJ129" s="73"/>
      <c r="GMK129" s="73"/>
      <c r="GML129" s="73"/>
      <c r="GMM129" s="73"/>
      <c r="GMN129" s="73"/>
      <c r="GMO129" s="73"/>
      <c r="GMP129" s="73"/>
      <c r="GMQ129" s="73"/>
      <c r="GMR129" s="73"/>
      <c r="GMS129" s="73"/>
      <c r="GMT129" s="73"/>
      <c r="GMU129" s="73"/>
      <c r="GMV129" s="73"/>
      <c r="GMW129" s="73"/>
      <c r="GMX129" s="73"/>
      <c r="GMY129" s="73"/>
      <c r="GMZ129" s="73"/>
      <c r="GNA129" s="73"/>
      <c r="GNB129" s="73"/>
      <c r="GNC129" s="73"/>
      <c r="GND129" s="73"/>
      <c r="GNE129" s="73"/>
      <c r="GNF129" s="73"/>
      <c r="GNG129" s="73"/>
      <c r="GNH129" s="73"/>
      <c r="GNI129" s="73"/>
      <c r="GNJ129" s="73"/>
      <c r="GNK129" s="73"/>
      <c r="GNL129" s="73"/>
      <c r="GNM129" s="73"/>
      <c r="GNN129" s="73"/>
      <c r="GNO129" s="73"/>
      <c r="GNP129" s="73"/>
      <c r="GNQ129" s="73"/>
      <c r="GNR129" s="73"/>
      <c r="GNS129" s="73"/>
      <c r="GNT129" s="73"/>
      <c r="GNU129" s="73"/>
      <c r="GNV129" s="73"/>
      <c r="GNW129" s="73"/>
      <c r="GNX129" s="73"/>
      <c r="GNY129" s="73"/>
      <c r="GNZ129" s="73"/>
      <c r="GOA129" s="73"/>
      <c r="GOB129" s="73"/>
      <c r="GOC129" s="73"/>
      <c r="GOD129" s="73"/>
      <c r="GOE129" s="73"/>
      <c r="GOF129" s="73"/>
      <c r="GOG129" s="73"/>
      <c r="GOH129" s="73"/>
      <c r="GOI129" s="73"/>
      <c r="GOJ129" s="73"/>
      <c r="GOK129" s="73"/>
      <c r="GOL129" s="73"/>
      <c r="GOM129" s="73"/>
      <c r="GON129" s="73"/>
      <c r="GOO129" s="73"/>
      <c r="GOP129" s="73"/>
      <c r="GOQ129" s="73"/>
      <c r="GOR129" s="73"/>
      <c r="GOS129" s="73"/>
      <c r="GOT129" s="73"/>
      <c r="GOU129" s="73"/>
      <c r="GOV129" s="73"/>
      <c r="GOW129" s="73"/>
      <c r="GOX129" s="73"/>
      <c r="GOY129" s="73"/>
      <c r="GOZ129" s="73"/>
      <c r="GPA129" s="73"/>
      <c r="GPB129" s="73"/>
      <c r="GPC129" s="73"/>
      <c r="GPD129" s="73"/>
      <c r="GPE129" s="73"/>
      <c r="GPF129" s="73"/>
      <c r="GPG129" s="73"/>
      <c r="GPH129" s="73"/>
      <c r="GPI129" s="73"/>
      <c r="GPJ129" s="73"/>
      <c r="GPK129" s="73"/>
      <c r="GPL129" s="73"/>
      <c r="GPM129" s="73"/>
      <c r="GPN129" s="73"/>
      <c r="GPO129" s="73"/>
      <c r="GPP129" s="73"/>
      <c r="GPQ129" s="73"/>
      <c r="GPR129" s="73"/>
      <c r="GPS129" s="73"/>
      <c r="GPT129" s="73"/>
      <c r="GPU129" s="73"/>
      <c r="GPV129" s="73"/>
      <c r="GPW129" s="73"/>
      <c r="GPX129" s="73"/>
      <c r="GPY129" s="73"/>
      <c r="GPZ129" s="73"/>
      <c r="GQA129" s="73"/>
      <c r="GQB129" s="73"/>
      <c r="GQC129" s="73"/>
      <c r="GQD129" s="73"/>
      <c r="GQE129" s="73"/>
      <c r="GQF129" s="73"/>
      <c r="GQG129" s="73"/>
      <c r="GQH129" s="73"/>
      <c r="GQI129" s="73"/>
      <c r="GQJ129" s="73"/>
      <c r="GQK129" s="73"/>
      <c r="GQL129" s="73"/>
      <c r="GQM129" s="73"/>
      <c r="GQN129" s="73"/>
      <c r="GQO129" s="73"/>
      <c r="GQP129" s="73"/>
      <c r="GQQ129" s="73"/>
      <c r="GQR129" s="73"/>
      <c r="GQS129" s="73"/>
      <c r="GQT129" s="73"/>
      <c r="GQU129" s="73"/>
      <c r="GQV129" s="73"/>
      <c r="GQW129" s="73"/>
      <c r="GQX129" s="73"/>
      <c r="GQY129" s="73"/>
      <c r="GQZ129" s="73"/>
      <c r="GRA129" s="73"/>
      <c r="GRB129" s="73"/>
      <c r="GRC129" s="73"/>
      <c r="GRD129" s="73"/>
      <c r="GRE129" s="73"/>
      <c r="GRF129" s="73"/>
      <c r="GRG129" s="73"/>
      <c r="GRH129" s="73"/>
      <c r="GRI129" s="73"/>
      <c r="GRJ129" s="73"/>
      <c r="GRK129" s="73"/>
      <c r="GRL129" s="73"/>
      <c r="GRM129" s="73"/>
      <c r="GRN129" s="73"/>
      <c r="GRO129" s="73"/>
      <c r="GRP129" s="73"/>
      <c r="GRQ129" s="73"/>
      <c r="GRR129" s="73"/>
      <c r="GRS129" s="73"/>
      <c r="GRT129" s="73"/>
      <c r="GRU129" s="73"/>
      <c r="GRV129" s="73"/>
      <c r="GRW129" s="73"/>
      <c r="GRX129" s="73"/>
      <c r="GRY129" s="73"/>
      <c r="GRZ129" s="73"/>
      <c r="GSA129" s="73"/>
      <c r="GSB129" s="73"/>
      <c r="GSC129" s="73"/>
      <c r="GSD129" s="73"/>
      <c r="GSE129" s="73"/>
      <c r="GSF129" s="73"/>
      <c r="GSG129" s="73"/>
      <c r="GSH129" s="73"/>
      <c r="GSI129" s="73"/>
      <c r="GSJ129" s="73"/>
      <c r="GSK129" s="73"/>
      <c r="GSL129" s="73"/>
      <c r="GSM129" s="73"/>
      <c r="GSN129" s="73"/>
      <c r="GSO129" s="73"/>
      <c r="GSP129" s="73"/>
      <c r="GSQ129" s="73"/>
      <c r="GSR129" s="73"/>
      <c r="GSS129" s="73"/>
      <c r="GST129" s="73"/>
      <c r="GSU129" s="73"/>
      <c r="GSV129" s="73"/>
      <c r="GSW129" s="73"/>
      <c r="GSX129" s="73"/>
      <c r="GSY129" s="73"/>
      <c r="GSZ129" s="73"/>
      <c r="GTA129" s="73"/>
      <c r="GTB129" s="73"/>
      <c r="GTC129" s="73"/>
      <c r="GTD129" s="73"/>
      <c r="GTE129" s="73"/>
      <c r="GTF129" s="73"/>
      <c r="GTG129" s="73"/>
      <c r="GTH129" s="73"/>
      <c r="GTI129" s="73"/>
      <c r="GTJ129" s="73"/>
      <c r="GTK129" s="73"/>
      <c r="GTL129" s="73"/>
      <c r="GTM129" s="73"/>
      <c r="GTN129" s="73"/>
      <c r="GTO129" s="73"/>
      <c r="GTP129" s="73"/>
      <c r="GTQ129" s="73"/>
      <c r="GTR129" s="73"/>
      <c r="GTS129" s="73"/>
      <c r="GTT129" s="73"/>
      <c r="GTU129" s="73"/>
      <c r="GTV129" s="73"/>
      <c r="GTW129" s="73"/>
      <c r="GTX129" s="73"/>
      <c r="GTY129" s="73"/>
      <c r="GTZ129" s="73"/>
      <c r="GUA129" s="73"/>
      <c r="GUB129" s="73"/>
      <c r="GUC129" s="73"/>
      <c r="GUD129" s="73"/>
      <c r="GUE129" s="73"/>
      <c r="GUF129" s="73"/>
      <c r="GUG129" s="73"/>
      <c r="GUH129" s="73"/>
      <c r="GUI129" s="73"/>
      <c r="GUJ129" s="73"/>
      <c r="GUK129" s="73"/>
      <c r="GUL129" s="73"/>
      <c r="GUM129" s="73"/>
      <c r="GUN129" s="73"/>
      <c r="GUO129" s="73"/>
      <c r="GUP129" s="73"/>
      <c r="GUQ129" s="73"/>
      <c r="GUR129" s="73"/>
      <c r="GUS129" s="73"/>
      <c r="GUT129" s="73"/>
      <c r="GUU129" s="73"/>
      <c r="GUV129" s="73"/>
      <c r="GUW129" s="73"/>
      <c r="GUX129" s="73"/>
      <c r="GUY129" s="73"/>
      <c r="GUZ129" s="73"/>
      <c r="GVA129" s="73"/>
      <c r="GVB129" s="73"/>
      <c r="GVC129" s="73"/>
      <c r="GVD129" s="73"/>
      <c r="GVE129" s="73"/>
      <c r="GVF129" s="73"/>
      <c r="GVG129" s="73"/>
      <c r="GVH129" s="73"/>
      <c r="GVI129" s="73"/>
      <c r="GVJ129" s="73"/>
      <c r="GVK129" s="73"/>
      <c r="GVL129" s="73"/>
      <c r="GVM129" s="73"/>
      <c r="GVN129" s="73"/>
      <c r="GVO129" s="73"/>
      <c r="GVP129" s="73"/>
      <c r="GVQ129" s="73"/>
      <c r="GVR129" s="73"/>
      <c r="GVS129" s="73"/>
      <c r="GVT129" s="73"/>
      <c r="GVU129" s="73"/>
      <c r="GVV129" s="73"/>
      <c r="GVW129" s="73"/>
      <c r="GVX129" s="73"/>
      <c r="GVY129" s="73"/>
      <c r="GVZ129" s="73"/>
      <c r="GWA129" s="73"/>
      <c r="GWB129" s="73"/>
      <c r="GWC129" s="73"/>
      <c r="GWD129" s="73"/>
      <c r="GWE129" s="73"/>
      <c r="GWF129" s="73"/>
      <c r="GWG129" s="73"/>
      <c r="GWH129" s="73"/>
      <c r="GWI129" s="73"/>
      <c r="GWJ129" s="73"/>
      <c r="GWK129" s="73"/>
      <c r="GWL129" s="73"/>
      <c r="GWM129" s="73"/>
      <c r="GWN129" s="73"/>
      <c r="GWO129" s="73"/>
      <c r="GWP129" s="73"/>
      <c r="GWQ129" s="73"/>
      <c r="GWR129" s="73"/>
      <c r="GWS129" s="73"/>
      <c r="GWT129" s="73"/>
      <c r="GWU129" s="73"/>
      <c r="GWV129" s="73"/>
      <c r="GWW129" s="73"/>
      <c r="GWX129" s="73"/>
      <c r="GWY129" s="73"/>
      <c r="GWZ129" s="73"/>
      <c r="GXA129" s="73"/>
      <c r="GXB129" s="73"/>
      <c r="GXC129" s="73"/>
      <c r="GXD129" s="73"/>
      <c r="GXE129" s="73"/>
      <c r="GXF129" s="73"/>
      <c r="GXG129" s="73"/>
      <c r="GXH129" s="73"/>
      <c r="GXI129" s="73"/>
      <c r="GXJ129" s="73"/>
      <c r="GXK129" s="73"/>
      <c r="GXL129" s="73"/>
      <c r="GXM129" s="73"/>
      <c r="GXN129" s="73"/>
      <c r="GXO129" s="73"/>
      <c r="GXP129" s="73"/>
      <c r="GXQ129" s="73"/>
      <c r="GXR129" s="73"/>
      <c r="GXS129" s="73"/>
      <c r="GXT129" s="73"/>
      <c r="GXU129" s="73"/>
      <c r="GXV129" s="73"/>
      <c r="GXW129" s="73"/>
      <c r="GXX129" s="73"/>
      <c r="GXY129" s="73"/>
      <c r="GXZ129" s="73"/>
      <c r="GYA129" s="73"/>
      <c r="GYB129" s="73"/>
      <c r="GYC129" s="73"/>
      <c r="GYD129" s="73"/>
      <c r="GYE129" s="73"/>
      <c r="GYF129" s="73"/>
      <c r="GYG129" s="73"/>
      <c r="GYH129" s="73"/>
      <c r="GYI129" s="73"/>
      <c r="GYJ129" s="73"/>
      <c r="GYK129" s="73"/>
      <c r="GYL129" s="73"/>
      <c r="GYM129" s="73"/>
      <c r="GYN129" s="73"/>
      <c r="GYO129" s="73"/>
      <c r="GYP129" s="73"/>
      <c r="GYQ129" s="73"/>
      <c r="GYR129" s="73"/>
      <c r="GYS129" s="73"/>
      <c r="GYT129" s="73"/>
      <c r="GYU129" s="73"/>
      <c r="GYV129" s="73"/>
      <c r="GYW129" s="73"/>
      <c r="GYX129" s="73"/>
      <c r="GYY129" s="73"/>
      <c r="GYZ129" s="73"/>
      <c r="GZA129" s="73"/>
      <c r="GZB129" s="73"/>
      <c r="GZC129" s="73"/>
      <c r="GZD129" s="73"/>
      <c r="GZE129" s="73"/>
      <c r="GZF129" s="73"/>
      <c r="GZG129" s="73"/>
      <c r="GZH129" s="73"/>
      <c r="GZI129" s="73"/>
      <c r="GZJ129" s="73"/>
      <c r="GZK129" s="73"/>
      <c r="GZL129" s="73"/>
      <c r="GZM129" s="73"/>
      <c r="GZN129" s="73"/>
      <c r="GZO129" s="73"/>
      <c r="GZP129" s="73"/>
      <c r="GZQ129" s="73"/>
      <c r="GZR129" s="73"/>
      <c r="GZS129" s="73"/>
      <c r="GZT129" s="73"/>
      <c r="GZU129" s="73"/>
      <c r="GZV129" s="73"/>
      <c r="GZW129" s="73"/>
      <c r="GZX129" s="73"/>
      <c r="GZY129" s="73"/>
      <c r="GZZ129" s="73"/>
      <c r="HAA129" s="73"/>
      <c r="HAB129" s="73"/>
      <c r="HAC129" s="73"/>
      <c r="HAD129" s="73"/>
      <c r="HAE129" s="73"/>
      <c r="HAF129" s="73"/>
      <c r="HAG129" s="73"/>
      <c r="HAH129" s="73"/>
      <c r="HAI129" s="73"/>
      <c r="HAJ129" s="73"/>
      <c r="HAK129" s="73"/>
      <c r="HAL129" s="73"/>
      <c r="HAM129" s="73"/>
      <c r="HAN129" s="73"/>
      <c r="HAO129" s="73"/>
      <c r="HAP129" s="73"/>
      <c r="HAQ129" s="73"/>
      <c r="HAR129" s="73"/>
      <c r="HAS129" s="73"/>
      <c r="HAT129" s="73"/>
      <c r="HAU129" s="73"/>
      <c r="HAV129" s="73"/>
      <c r="HAW129" s="73"/>
      <c r="HAX129" s="73"/>
      <c r="HAY129" s="73"/>
      <c r="HAZ129" s="73"/>
      <c r="HBA129" s="73"/>
      <c r="HBB129" s="73"/>
      <c r="HBC129" s="73"/>
      <c r="HBD129" s="73"/>
      <c r="HBE129" s="73"/>
      <c r="HBF129" s="73"/>
      <c r="HBG129" s="73"/>
      <c r="HBH129" s="73"/>
      <c r="HBI129" s="73"/>
      <c r="HBJ129" s="73"/>
      <c r="HBK129" s="73"/>
      <c r="HBL129" s="73"/>
      <c r="HBM129" s="73"/>
      <c r="HBN129" s="73"/>
      <c r="HBO129" s="73"/>
      <c r="HBP129" s="73"/>
      <c r="HBQ129" s="73"/>
      <c r="HBR129" s="73"/>
      <c r="HBS129" s="73"/>
      <c r="HBT129" s="73"/>
      <c r="HBU129" s="73"/>
      <c r="HBV129" s="73"/>
      <c r="HBW129" s="73"/>
      <c r="HBX129" s="73"/>
      <c r="HBY129" s="73"/>
      <c r="HBZ129" s="73"/>
      <c r="HCA129" s="73"/>
      <c r="HCB129" s="73"/>
      <c r="HCC129" s="73"/>
      <c r="HCD129" s="73"/>
      <c r="HCE129" s="73"/>
      <c r="HCF129" s="73"/>
      <c r="HCG129" s="73"/>
      <c r="HCH129" s="73"/>
      <c r="HCI129" s="73"/>
      <c r="HCJ129" s="73"/>
      <c r="HCK129" s="73"/>
      <c r="HCL129" s="73"/>
      <c r="HCM129" s="73"/>
      <c r="HCN129" s="73"/>
      <c r="HCO129" s="73"/>
      <c r="HCP129" s="73"/>
      <c r="HCQ129" s="73"/>
      <c r="HCR129" s="73"/>
      <c r="HCS129" s="73"/>
      <c r="HCT129" s="73"/>
      <c r="HCU129" s="73"/>
      <c r="HCV129" s="73"/>
      <c r="HCW129" s="73"/>
      <c r="HCX129" s="73"/>
      <c r="HCY129" s="73"/>
      <c r="HCZ129" s="73"/>
      <c r="HDA129" s="73"/>
      <c r="HDB129" s="73"/>
      <c r="HDC129" s="73"/>
      <c r="HDD129" s="73"/>
      <c r="HDE129" s="73"/>
      <c r="HDF129" s="73"/>
      <c r="HDG129" s="73"/>
      <c r="HDH129" s="73"/>
      <c r="HDI129" s="73"/>
      <c r="HDJ129" s="73"/>
      <c r="HDK129" s="73"/>
      <c r="HDL129" s="73"/>
      <c r="HDM129" s="73"/>
      <c r="HDN129" s="73"/>
      <c r="HDO129" s="73"/>
      <c r="HDP129" s="73"/>
      <c r="HDQ129" s="73"/>
      <c r="HDR129" s="73"/>
      <c r="HDS129" s="73"/>
      <c r="HDT129" s="73"/>
      <c r="HDU129" s="73"/>
      <c r="HDV129" s="73"/>
      <c r="HDW129" s="73"/>
      <c r="HDX129" s="73"/>
      <c r="HDY129" s="73"/>
      <c r="HDZ129" s="73"/>
      <c r="HEA129" s="73"/>
      <c r="HEB129" s="73"/>
      <c r="HEC129" s="73"/>
      <c r="HED129" s="73"/>
      <c r="HEE129" s="73"/>
      <c r="HEF129" s="73"/>
      <c r="HEG129" s="73"/>
      <c r="HEH129" s="73"/>
      <c r="HEI129" s="73"/>
      <c r="HEJ129" s="73"/>
      <c r="HEK129" s="73"/>
      <c r="HEL129" s="73"/>
      <c r="HEM129" s="73"/>
      <c r="HEN129" s="73"/>
      <c r="HEO129" s="73"/>
      <c r="HEP129" s="73"/>
      <c r="HEQ129" s="73"/>
      <c r="HER129" s="73"/>
      <c r="HES129" s="73"/>
      <c r="HET129" s="73"/>
      <c r="HEU129" s="73"/>
      <c r="HEV129" s="73"/>
      <c r="HEW129" s="73"/>
      <c r="HEX129" s="73"/>
      <c r="HEY129" s="73"/>
      <c r="HEZ129" s="73"/>
      <c r="HFA129" s="73"/>
      <c r="HFB129" s="73"/>
      <c r="HFC129" s="73"/>
      <c r="HFD129" s="73"/>
      <c r="HFE129" s="73"/>
      <c r="HFF129" s="73"/>
      <c r="HFG129" s="73"/>
      <c r="HFH129" s="73"/>
      <c r="HFI129" s="73"/>
      <c r="HFJ129" s="73"/>
      <c r="HFK129" s="73"/>
      <c r="HFL129" s="73"/>
      <c r="HFM129" s="73"/>
      <c r="HFN129" s="73"/>
      <c r="HFO129" s="73"/>
      <c r="HFP129" s="73"/>
      <c r="HFQ129" s="73"/>
      <c r="HFR129" s="73"/>
      <c r="HFS129" s="73"/>
      <c r="HFT129" s="73"/>
      <c r="HFU129" s="73"/>
      <c r="HFV129" s="73"/>
      <c r="HFW129" s="73"/>
      <c r="HFX129" s="73"/>
      <c r="HFY129" s="73"/>
      <c r="HFZ129" s="73"/>
      <c r="HGA129" s="73"/>
      <c r="HGB129" s="73"/>
      <c r="HGC129" s="73"/>
      <c r="HGD129" s="73"/>
      <c r="HGE129" s="73"/>
      <c r="HGF129" s="73"/>
      <c r="HGG129" s="73"/>
      <c r="HGH129" s="73"/>
      <c r="HGI129" s="73"/>
      <c r="HGJ129" s="73"/>
      <c r="HGK129" s="73"/>
      <c r="HGL129" s="73"/>
      <c r="HGM129" s="73"/>
      <c r="HGN129" s="73"/>
      <c r="HGO129" s="73"/>
      <c r="HGP129" s="73"/>
      <c r="HGQ129" s="73"/>
      <c r="HGR129" s="73"/>
      <c r="HGS129" s="73"/>
      <c r="HGT129" s="73"/>
      <c r="HGU129" s="73"/>
      <c r="HGV129" s="73"/>
      <c r="HGW129" s="73"/>
      <c r="HGX129" s="73"/>
      <c r="HGY129" s="73"/>
      <c r="HGZ129" s="73"/>
      <c r="HHA129" s="73"/>
      <c r="HHB129" s="73"/>
      <c r="HHC129" s="73"/>
      <c r="HHD129" s="73"/>
      <c r="HHE129" s="73"/>
      <c r="HHF129" s="73"/>
      <c r="HHG129" s="73"/>
      <c r="HHH129" s="73"/>
      <c r="HHI129" s="73"/>
      <c r="HHJ129" s="73"/>
      <c r="HHK129" s="73"/>
      <c r="HHL129" s="73"/>
      <c r="HHM129" s="73"/>
      <c r="HHN129" s="73"/>
      <c r="HHO129" s="73"/>
      <c r="HHP129" s="73"/>
      <c r="HHQ129" s="73"/>
      <c r="HHR129" s="73"/>
      <c r="HHS129" s="73"/>
      <c r="HHT129" s="73"/>
      <c r="HHU129" s="73"/>
      <c r="HHV129" s="73"/>
      <c r="HHW129" s="73"/>
      <c r="HHX129" s="73"/>
      <c r="HHY129" s="73"/>
      <c r="HHZ129" s="73"/>
      <c r="HIA129" s="73"/>
      <c r="HIB129" s="73"/>
      <c r="HIC129" s="73"/>
      <c r="HID129" s="73"/>
      <c r="HIE129" s="73"/>
      <c r="HIF129" s="73"/>
      <c r="HIG129" s="73"/>
      <c r="HIH129" s="73"/>
      <c r="HII129" s="73"/>
      <c r="HIJ129" s="73"/>
      <c r="HIK129" s="73"/>
      <c r="HIL129" s="73"/>
      <c r="HIM129" s="73"/>
      <c r="HIN129" s="73"/>
      <c r="HIO129" s="73"/>
      <c r="HIP129" s="73"/>
      <c r="HIQ129" s="73"/>
      <c r="HIR129" s="73"/>
      <c r="HIS129" s="73"/>
      <c r="HIT129" s="73"/>
      <c r="HIU129" s="73"/>
      <c r="HIV129" s="73"/>
      <c r="HIW129" s="73"/>
      <c r="HIX129" s="73"/>
      <c r="HIY129" s="73"/>
      <c r="HIZ129" s="73"/>
      <c r="HJA129" s="73"/>
      <c r="HJB129" s="73"/>
      <c r="HJC129" s="73"/>
      <c r="HJD129" s="73"/>
      <c r="HJE129" s="73"/>
      <c r="HJF129" s="73"/>
      <c r="HJG129" s="73"/>
      <c r="HJH129" s="73"/>
      <c r="HJI129" s="73"/>
      <c r="HJJ129" s="73"/>
      <c r="HJK129" s="73"/>
      <c r="HJL129" s="73"/>
      <c r="HJM129" s="73"/>
      <c r="HJN129" s="73"/>
      <c r="HJO129" s="73"/>
      <c r="HJP129" s="73"/>
      <c r="HJQ129" s="73"/>
      <c r="HJR129" s="73"/>
      <c r="HJS129" s="73"/>
      <c r="HJT129" s="73"/>
      <c r="HJU129" s="73"/>
      <c r="HJV129" s="73"/>
      <c r="HJW129" s="73"/>
      <c r="HJX129" s="73"/>
      <c r="HJY129" s="73"/>
      <c r="HJZ129" s="73"/>
      <c r="HKA129" s="73"/>
      <c r="HKB129" s="73"/>
      <c r="HKC129" s="73"/>
      <c r="HKD129" s="73"/>
      <c r="HKE129" s="73"/>
      <c r="HKF129" s="73"/>
      <c r="HKG129" s="73"/>
      <c r="HKH129" s="73"/>
      <c r="HKI129" s="73"/>
      <c r="HKJ129" s="73"/>
      <c r="HKK129" s="73"/>
      <c r="HKL129" s="73"/>
      <c r="HKM129" s="73"/>
      <c r="HKN129" s="73"/>
      <c r="HKO129" s="73"/>
      <c r="HKP129" s="73"/>
      <c r="HKQ129" s="73"/>
      <c r="HKR129" s="73"/>
      <c r="HKS129" s="73"/>
      <c r="HKT129" s="73"/>
      <c r="HKU129" s="73"/>
      <c r="HKV129" s="73"/>
      <c r="HKW129" s="73"/>
      <c r="HKX129" s="73"/>
      <c r="HKY129" s="73"/>
      <c r="HKZ129" s="73"/>
      <c r="HLA129" s="73"/>
      <c r="HLB129" s="73"/>
      <c r="HLC129" s="73"/>
      <c r="HLD129" s="73"/>
      <c r="HLE129" s="73"/>
      <c r="HLF129" s="73"/>
      <c r="HLG129" s="73"/>
      <c r="HLH129" s="73"/>
      <c r="HLI129" s="73"/>
      <c r="HLJ129" s="73"/>
      <c r="HLK129" s="73"/>
      <c r="HLL129" s="73"/>
      <c r="HLM129" s="73"/>
      <c r="HLN129" s="73"/>
      <c r="HLO129" s="73"/>
      <c r="HLP129" s="73"/>
      <c r="HLQ129" s="73"/>
      <c r="HLR129" s="73"/>
      <c r="HLS129" s="73"/>
      <c r="HLT129" s="73"/>
      <c r="HLU129" s="73"/>
      <c r="HLV129" s="73"/>
      <c r="HLW129" s="73"/>
      <c r="HLX129" s="73"/>
      <c r="HLY129" s="73"/>
      <c r="HLZ129" s="73"/>
      <c r="HMA129" s="73"/>
      <c r="HMB129" s="73"/>
      <c r="HMC129" s="73"/>
      <c r="HMD129" s="73"/>
      <c r="HME129" s="73"/>
      <c r="HMF129" s="73"/>
      <c r="HMG129" s="73"/>
      <c r="HMH129" s="73"/>
      <c r="HMI129" s="73"/>
      <c r="HMJ129" s="73"/>
      <c r="HMK129" s="73"/>
      <c r="HML129" s="73"/>
      <c r="HMM129" s="73"/>
      <c r="HMN129" s="73"/>
      <c r="HMO129" s="73"/>
      <c r="HMP129" s="73"/>
      <c r="HMQ129" s="73"/>
      <c r="HMR129" s="73"/>
      <c r="HMS129" s="73"/>
      <c r="HMT129" s="73"/>
      <c r="HMU129" s="73"/>
      <c r="HMV129" s="73"/>
      <c r="HMW129" s="73"/>
      <c r="HMX129" s="73"/>
      <c r="HMY129" s="73"/>
      <c r="HMZ129" s="73"/>
      <c r="HNA129" s="73"/>
      <c r="HNB129" s="73"/>
      <c r="HNC129" s="73"/>
      <c r="HND129" s="73"/>
      <c r="HNE129" s="73"/>
      <c r="HNF129" s="73"/>
      <c r="HNG129" s="73"/>
      <c r="HNH129" s="73"/>
      <c r="HNI129" s="73"/>
      <c r="HNJ129" s="73"/>
      <c r="HNK129" s="73"/>
      <c r="HNL129" s="73"/>
      <c r="HNM129" s="73"/>
      <c r="HNN129" s="73"/>
      <c r="HNO129" s="73"/>
      <c r="HNP129" s="73"/>
      <c r="HNQ129" s="73"/>
      <c r="HNR129" s="73"/>
      <c r="HNS129" s="73"/>
      <c r="HNT129" s="73"/>
      <c r="HNU129" s="73"/>
      <c r="HNV129" s="73"/>
      <c r="HNW129" s="73"/>
      <c r="HNX129" s="73"/>
      <c r="HNY129" s="73"/>
      <c r="HNZ129" s="73"/>
      <c r="HOA129" s="73"/>
      <c r="HOB129" s="73"/>
      <c r="HOC129" s="73"/>
      <c r="HOD129" s="73"/>
      <c r="HOE129" s="73"/>
      <c r="HOF129" s="73"/>
      <c r="HOG129" s="73"/>
      <c r="HOH129" s="73"/>
      <c r="HOI129" s="73"/>
      <c r="HOJ129" s="73"/>
      <c r="HOK129" s="73"/>
      <c r="HOL129" s="73"/>
      <c r="HOM129" s="73"/>
      <c r="HON129" s="73"/>
      <c r="HOO129" s="73"/>
      <c r="HOP129" s="73"/>
      <c r="HOQ129" s="73"/>
      <c r="HOR129" s="73"/>
      <c r="HOS129" s="73"/>
      <c r="HOT129" s="73"/>
      <c r="HOU129" s="73"/>
      <c r="HOV129" s="73"/>
      <c r="HOW129" s="73"/>
      <c r="HOX129" s="73"/>
      <c r="HOY129" s="73"/>
      <c r="HOZ129" s="73"/>
      <c r="HPA129" s="73"/>
      <c r="HPB129" s="73"/>
      <c r="HPC129" s="73"/>
      <c r="HPD129" s="73"/>
      <c r="HPE129" s="73"/>
      <c r="HPF129" s="73"/>
      <c r="HPG129" s="73"/>
      <c r="HPH129" s="73"/>
      <c r="HPI129" s="73"/>
      <c r="HPJ129" s="73"/>
      <c r="HPK129" s="73"/>
      <c r="HPL129" s="73"/>
      <c r="HPM129" s="73"/>
      <c r="HPN129" s="73"/>
      <c r="HPO129" s="73"/>
      <c r="HPP129" s="73"/>
      <c r="HPQ129" s="73"/>
      <c r="HPR129" s="73"/>
      <c r="HPS129" s="73"/>
      <c r="HPT129" s="73"/>
      <c r="HPU129" s="73"/>
      <c r="HPV129" s="73"/>
      <c r="HPW129" s="73"/>
      <c r="HPX129" s="73"/>
      <c r="HPY129" s="73"/>
      <c r="HPZ129" s="73"/>
      <c r="HQA129" s="73"/>
      <c r="HQB129" s="73"/>
      <c r="HQC129" s="73"/>
      <c r="HQD129" s="73"/>
      <c r="HQE129" s="73"/>
      <c r="HQF129" s="73"/>
      <c r="HQG129" s="73"/>
      <c r="HQH129" s="73"/>
      <c r="HQI129" s="73"/>
      <c r="HQJ129" s="73"/>
      <c r="HQK129" s="73"/>
      <c r="HQL129" s="73"/>
      <c r="HQM129" s="73"/>
      <c r="HQN129" s="73"/>
      <c r="HQO129" s="73"/>
      <c r="HQP129" s="73"/>
      <c r="HQQ129" s="73"/>
      <c r="HQR129" s="73"/>
      <c r="HQS129" s="73"/>
      <c r="HQT129" s="73"/>
      <c r="HQU129" s="73"/>
      <c r="HQV129" s="73"/>
      <c r="HQW129" s="73"/>
      <c r="HQX129" s="73"/>
      <c r="HQY129" s="73"/>
      <c r="HQZ129" s="73"/>
      <c r="HRA129" s="73"/>
      <c r="HRB129" s="73"/>
      <c r="HRC129" s="73"/>
      <c r="HRD129" s="73"/>
      <c r="HRE129" s="73"/>
      <c r="HRF129" s="73"/>
      <c r="HRG129" s="73"/>
      <c r="HRH129" s="73"/>
      <c r="HRI129" s="73"/>
      <c r="HRJ129" s="73"/>
      <c r="HRK129" s="73"/>
      <c r="HRL129" s="73"/>
      <c r="HRM129" s="73"/>
      <c r="HRN129" s="73"/>
      <c r="HRO129" s="73"/>
      <c r="HRP129" s="73"/>
      <c r="HRQ129" s="73"/>
      <c r="HRR129" s="73"/>
      <c r="HRS129" s="73"/>
      <c r="HRT129" s="73"/>
      <c r="HRU129" s="73"/>
      <c r="HRV129" s="73"/>
      <c r="HRW129" s="73"/>
      <c r="HRX129" s="73"/>
      <c r="HRY129" s="73"/>
      <c r="HRZ129" s="73"/>
      <c r="HSA129" s="73"/>
      <c r="HSB129" s="73"/>
      <c r="HSC129" s="73"/>
      <c r="HSD129" s="73"/>
      <c r="HSE129" s="73"/>
      <c r="HSF129" s="73"/>
      <c r="HSG129" s="73"/>
      <c r="HSH129" s="73"/>
      <c r="HSI129" s="73"/>
      <c r="HSJ129" s="73"/>
      <c r="HSK129" s="73"/>
      <c r="HSL129" s="73"/>
      <c r="HSM129" s="73"/>
      <c r="HSN129" s="73"/>
      <c r="HSO129" s="73"/>
      <c r="HSP129" s="73"/>
      <c r="HSQ129" s="73"/>
      <c r="HSR129" s="73"/>
      <c r="HSS129" s="73"/>
      <c r="HST129" s="73"/>
      <c r="HSU129" s="73"/>
      <c r="HSV129" s="73"/>
      <c r="HSW129" s="73"/>
      <c r="HSX129" s="73"/>
      <c r="HSY129" s="73"/>
      <c r="HSZ129" s="73"/>
      <c r="HTA129" s="73"/>
      <c r="HTB129" s="73"/>
      <c r="HTC129" s="73"/>
      <c r="HTD129" s="73"/>
      <c r="HTE129" s="73"/>
      <c r="HTF129" s="73"/>
      <c r="HTG129" s="73"/>
      <c r="HTH129" s="73"/>
      <c r="HTI129" s="73"/>
      <c r="HTJ129" s="73"/>
      <c r="HTK129" s="73"/>
      <c r="HTL129" s="73"/>
      <c r="HTM129" s="73"/>
      <c r="HTN129" s="73"/>
      <c r="HTO129" s="73"/>
      <c r="HTP129" s="73"/>
      <c r="HTQ129" s="73"/>
      <c r="HTR129" s="73"/>
      <c r="HTS129" s="73"/>
      <c r="HTT129" s="73"/>
      <c r="HTU129" s="73"/>
      <c r="HTV129" s="73"/>
      <c r="HTW129" s="73"/>
      <c r="HTX129" s="73"/>
      <c r="HTY129" s="73"/>
      <c r="HTZ129" s="73"/>
      <c r="HUA129" s="73"/>
      <c r="HUB129" s="73"/>
      <c r="HUC129" s="73"/>
      <c r="HUD129" s="73"/>
      <c r="HUE129" s="73"/>
      <c r="HUF129" s="73"/>
      <c r="HUG129" s="73"/>
      <c r="HUH129" s="73"/>
      <c r="HUI129" s="73"/>
      <c r="HUJ129" s="73"/>
      <c r="HUK129" s="73"/>
      <c r="HUL129" s="73"/>
      <c r="HUM129" s="73"/>
      <c r="HUN129" s="73"/>
      <c r="HUO129" s="73"/>
      <c r="HUP129" s="73"/>
      <c r="HUQ129" s="73"/>
      <c r="HUR129" s="73"/>
      <c r="HUS129" s="73"/>
      <c r="HUT129" s="73"/>
      <c r="HUU129" s="73"/>
      <c r="HUV129" s="73"/>
      <c r="HUW129" s="73"/>
      <c r="HUX129" s="73"/>
      <c r="HUY129" s="73"/>
      <c r="HUZ129" s="73"/>
      <c r="HVA129" s="73"/>
      <c r="HVB129" s="73"/>
      <c r="HVC129" s="73"/>
      <c r="HVD129" s="73"/>
      <c r="HVE129" s="73"/>
      <c r="HVF129" s="73"/>
      <c r="HVG129" s="73"/>
      <c r="HVH129" s="73"/>
      <c r="HVI129" s="73"/>
      <c r="HVJ129" s="73"/>
      <c r="HVK129" s="73"/>
      <c r="HVL129" s="73"/>
      <c r="HVM129" s="73"/>
      <c r="HVN129" s="73"/>
      <c r="HVO129" s="73"/>
      <c r="HVP129" s="73"/>
      <c r="HVQ129" s="73"/>
      <c r="HVR129" s="73"/>
      <c r="HVS129" s="73"/>
      <c r="HVT129" s="73"/>
      <c r="HVU129" s="73"/>
      <c r="HVV129" s="73"/>
      <c r="HVW129" s="73"/>
      <c r="HVX129" s="73"/>
      <c r="HVY129" s="73"/>
      <c r="HVZ129" s="73"/>
      <c r="HWA129" s="73"/>
      <c r="HWB129" s="73"/>
      <c r="HWC129" s="73"/>
      <c r="HWD129" s="73"/>
      <c r="HWE129" s="73"/>
      <c r="HWF129" s="73"/>
      <c r="HWG129" s="73"/>
      <c r="HWH129" s="73"/>
      <c r="HWI129" s="73"/>
      <c r="HWJ129" s="73"/>
      <c r="HWK129" s="73"/>
      <c r="HWL129" s="73"/>
      <c r="HWM129" s="73"/>
      <c r="HWN129" s="73"/>
      <c r="HWO129" s="73"/>
      <c r="HWP129" s="73"/>
      <c r="HWQ129" s="73"/>
      <c r="HWR129" s="73"/>
      <c r="HWS129" s="73"/>
      <c r="HWT129" s="73"/>
      <c r="HWU129" s="73"/>
      <c r="HWV129" s="73"/>
      <c r="HWW129" s="73"/>
      <c r="HWX129" s="73"/>
      <c r="HWY129" s="73"/>
      <c r="HWZ129" s="73"/>
      <c r="HXA129" s="73"/>
      <c r="HXB129" s="73"/>
      <c r="HXC129" s="73"/>
      <c r="HXD129" s="73"/>
      <c r="HXE129" s="73"/>
      <c r="HXF129" s="73"/>
      <c r="HXG129" s="73"/>
      <c r="HXH129" s="73"/>
      <c r="HXI129" s="73"/>
      <c r="HXJ129" s="73"/>
      <c r="HXK129" s="73"/>
      <c r="HXL129" s="73"/>
      <c r="HXM129" s="73"/>
      <c r="HXN129" s="73"/>
      <c r="HXO129" s="73"/>
      <c r="HXP129" s="73"/>
      <c r="HXQ129" s="73"/>
      <c r="HXR129" s="73"/>
      <c r="HXS129" s="73"/>
      <c r="HXT129" s="73"/>
      <c r="HXU129" s="73"/>
      <c r="HXV129" s="73"/>
      <c r="HXW129" s="73"/>
      <c r="HXX129" s="73"/>
      <c r="HXY129" s="73"/>
      <c r="HXZ129" s="73"/>
      <c r="HYA129" s="73"/>
      <c r="HYB129" s="73"/>
      <c r="HYC129" s="73"/>
      <c r="HYD129" s="73"/>
      <c r="HYE129" s="73"/>
      <c r="HYF129" s="73"/>
      <c r="HYG129" s="73"/>
      <c r="HYH129" s="73"/>
      <c r="HYI129" s="73"/>
      <c r="HYJ129" s="73"/>
      <c r="HYK129" s="73"/>
      <c r="HYL129" s="73"/>
      <c r="HYM129" s="73"/>
      <c r="HYN129" s="73"/>
      <c r="HYO129" s="73"/>
      <c r="HYP129" s="73"/>
      <c r="HYQ129" s="73"/>
      <c r="HYR129" s="73"/>
      <c r="HYS129" s="73"/>
      <c r="HYT129" s="73"/>
      <c r="HYU129" s="73"/>
      <c r="HYV129" s="73"/>
      <c r="HYW129" s="73"/>
      <c r="HYX129" s="73"/>
      <c r="HYY129" s="73"/>
      <c r="HYZ129" s="73"/>
      <c r="HZA129" s="73"/>
      <c r="HZB129" s="73"/>
      <c r="HZC129" s="73"/>
      <c r="HZD129" s="73"/>
      <c r="HZE129" s="73"/>
      <c r="HZF129" s="73"/>
      <c r="HZG129" s="73"/>
      <c r="HZH129" s="73"/>
      <c r="HZI129" s="73"/>
      <c r="HZJ129" s="73"/>
      <c r="HZK129" s="73"/>
      <c r="HZL129" s="73"/>
      <c r="HZM129" s="73"/>
      <c r="HZN129" s="73"/>
      <c r="HZO129" s="73"/>
      <c r="HZP129" s="73"/>
      <c r="HZQ129" s="73"/>
      <c r="HZR129" s="73"/>
      <c r="HZS129" s="73"/>
      <c r="HZT129" s="73"/>
      <c r="HZU129" s="73"/>
      <c r="HZV129" s="73"/>
      <c r="HZW129" s="73"/>
      <c r="HZX129" s="73"/>
      <c r="HZY129" s="73"/>
      <c r="HZZ129" s="73"/>
      <c r="IAA129" s="73"/>
      <c r="IAB129" s="73"/>
      <c r="IAC129" s="73"/>
      <c r="IAD129" s="73"/>
      <c r="IAE129" s="73"/>
      <c r="IAF129" s="73"/>
      <c r="IAG129" s="73"/>
      <c r="IAH129" s="73"/>
      <c r="IAI129" s="73"/>
      <c r="IAJ129" s="73"/>
      <c r="IAK129" s="73"/>
      <c r="IAL129" s="73"/>
      <c r="IAM129" s="73"/>
      <c r="IAN129" s="73"/>
      <c r="IAO129" s="73"/>
      <c r="IAP129" s="73"/>
      <c r="IAQ129" s="73"/>
      <c r="IAR129" s="73"/>
      <c r="IAS129" s="73"/>
      <c r="IAT129" s="73"/>
      <c r="IAU129" s="73"/>
      <c r="IAV129" s="73"/>
      <c r="IAW129" s="73"/>
      <c r="IAX129" s="73"/>
      <c r="IAY129" s="73"/>
      <c r="IAZ129" s="73"/>
      <c r="IBA129" s="73"/>
      <c r="IBB129" s="73"/>
      <c r="IBC129" s="73"/>
      <c r="IBD129" s="73"/>
      <c r="IBE129" s="73"/>
      <c r="IBF129" s="73"/>
      <c r="IBG129" s="73"/>
      <c r="IBH129" s="73"/>
      <c r="IBI129" s="73"/>
      <c r="IBJ129" s="73"/>
      <c r="IBK129" s="73"/>
      <c r="IBL129" s="73"/>
      <c r="IBM129" s="73"/>
      <c r="IBN129" s="73"/>
      <c r="IBO129" s="73"/>
      <c r="IBP129" s="73"/>
      <c r="IBQ129" s="73"/>
      <c r="IBR129" s="73"/>
      <c r="IBS129" s="73"/>
      <c r="IBT129" s="73"/>
      <c r="IBU129" s="73"/>
      <c r="IBV129" s="73"/>
      <c r="IBW129" s="73"/>
      <c r="IBX129" s="73"/>
      <c r="IBY129" s="73"/>
      <c r="IBZ129" s="73"/>
      <c r="ICA129" s="73"/>
      <c r="ICB129" s="73"/>
      <c r="ICC129" s="73"/>
      <c r="ICD129" s="73"/>
      <c r="ICE129" s="73"/>
      <c r="ICF129" s="73"/>
      <c r="ICG129" s="73"/>
      <c r="ICH129" s="73"/>
      <c r="ICI129" s="73"/>
      <c r="ICJ129" s="73"/>
      <c r="ICK129" s="73"/>
      <c r="ICL129" s="73"/>
      <c r="ICM129" s="73"/>
      <c r="ICN129" s="73"/>
      <c r="ICO129" s="73"/>
      <c r="ICP129" s="73"/>
      <c r="ICQ129" s="73"/>
      <c r="ICR129" s="73"/>
      <c r="ICS129" s="73"/>
      <c r="ICT129" s="73"/>
      <c r="ICU129" s="73"/>
      <c r="ICV129" s="73"/>
      <c r="ICW129" s="73"/>
      <c r="ICX129" s="73"/>
      <c r="ICY129" s="73"/>
      <c r="ICZ129" s="73"/>
      <c r="IDA129" s="73"/>
      <c r="IDB129" s="73"/>
      <c r="IDC129" s="73"/>
      <c r="IDD129" s="73"/>
      <c r="IDE129" s="73"/>
      <c r="IDF129" s="73"/>
      <c r="IDG129" s="73"/>
      <c r="IDH129" s="73"/>
      <c r="IDI129" s="73"/>
      <c r="IDJ129" s="73"/>
      <c r="IDK129" s="73"/>
      <c r="IDL129" s="73"/>
      <c r="IDM129" s="73"/>
      <c r="IDN129" s="73"/>
      <c r="IDO129" s="73"/>
      <c r="IDP129" s="73"/>
      <c r="IDQ129" s="73"/>
      <c r="IDR129" s="73"/>
      <c r="IDS129" s="73"/>
      <c r="IDT129" s="73"/>
      <c r="IDU129" s="73"/>
      <c r="IDV129" s="73"/>
      <c r="IDW129" s="73"/>
      <c r="IDX129" s="73"/>
      <c r="IDY129" s="73"/>
      <c r="IDZ129" s="73"/>
      <c r="IEA129" s="73"/>
      <c r="IEB129" s="73"/>
      <c r="IEC129" s="73"/>
      <c r="IED129" s="73"/>
      <c r="IEE129" s="73"/>
      <c r="IEF129" s="73"/>
      <c r="IEG129" s="73"/>
      <c r="IEH129" s="73"/>
      <c r="IEI129" s="73"/>
      <c r="IEJ129" s="73"/>
      <c r="IEK129" s="73"/>
      <c r="IEL129" s="73"/>
      <c r="IEM129" s="73"/>
      <c r="IEN129" s="73"/>
      <c r="IEO129" s="73"/>
      <c r="IEP129" s="73"/>
      <c r="IEQ129" s="73"/>
      <c r="IER129" s="73"/>
      <c r="IES129" s="73"/>
      <c r="IET129" s="73"/>
      <c r="IEU129" s="73"/>
      <c r="IEV129" s="73"/>
      <c r="IEW129" s="73"/>
      <c r="IEX129" s="73"/>
      <c r="IEY129" s="73"/>
      <c r="IEZ129" s="73"/>
      <c r="IFA129" s="73"/>
      <c r="IFB129" s="73"/>
      <c r="IFC129" s="73"/>
      <c r="IFD129" s="73"/>
      <c r="IFE129" s="73"/>
      <c r="IFF129" s="73"/>
      <c r="IFG129" s="73"/>
      <c r="IFH129" s="73"/>
      <c r="IFI129" s="73"/>
      <c r="IFJ129" s="73"/>
      <c r="IFK129" s="73"/>
      <c r="IFL129" s="73"/>
      <c r="IFM129" s="73"/>
      <c r="IFN129" s="73"/>
      <c r="IFO129" s="73"/>
      <c r="IFP129" s="73"/>
      <c r="IFQ129" s="73"/>
      <c r="IFR129" s="73"/>
      <c r="IFS129" s="73"/>
      <c r="IFT129" s="73"/>
      <c r="IFU129" s="73"/>
      <c r="IFV129" s="73"/>
      <c r="IFW129" s="73"/>
      <c r="IFX129" s="73"/>
      <c r="IFY129" s="73"/>
      <c r="IFZ129" s="73"/>
      <c r="IGA129" s="73"/>
      <c r="IGB129" s="73"/>
      <c r="IGC129" s="73"/>
      <c r="IGD129" s="73"/>
      <c r="IGE129" s="73"/>
      <c r="IGF129" s="73"/>
      <c r="IGG129" s="73"/>
      <c r="IGH129" s="73"/>
      <c r="IGI129" s="73"/>
      <c r="IGJ129" s="73"/>
      <c r="IGK129" s="73"/>
      <c r="IGL129" s="73"/>
      <c r="IGM129" s="73"/>
      <c r="IGN129" s="73"/>
      <c r="IGO129" s="73"/>
      <c r="IGP129" s="73"/>
      <c r="IGQ129" s="73"/>
      <c r="IGR129" s="73"/>
      <c r="IGS129" s="73"/>
      <c r="IGT129" s="73"/>
      <c r="IGU129" s="73"/>
      <c r="IGV129" s="73"/>
      <c r="IGW129" s="73"/>
      <c r="IGX129" s="73"/>
      <c r="IGY129" s="73"/>
      <c r="IGZ129" s="73"/>
      <c r="IHA129" s="73"/>
      <c r="IHB129" s="73"/>
      <c r="IHC129" s="73"/>
      <c r="IHD129" s="73"/>
      <c r="IHE129" s="73"/>
      <c r="IHF129" s="73"/>
      <c r="IHG129" s="73"/>
      <c r="IHH129" s="73"/>
      <c r="IHI129" s="73"/>
      <c r="IHJ129" s="73"/>
      <c r="IHK129" s="73"/>
      <c r="IHL129" s="73"/>
      <c r="IHM129" s="73"/>
      <c r="IHN129" s="73"/>
      <c r="IHO129" s="73"/>
      <c r="IHP129" s="73"/>
      <c r="IHQ129" s="73"/>
      <c r="IHR129" s="73"/>
      <c r="IHS129" s="73"/>
      <c r="IHT129" s="73"/>
      <c r="IHU129" s="73"/>
      <c r="IHV129" s="73"/>
      <c r="IHW129" s="73"/>
      <c r="IHX129" s="73"/>
      <c r="IHY129" s="73"/>
      <c r="IHZ129" s="73"/>
      <c r="IIA129" s="73"/>
      <c r="IIB129" s="73"/>
      <c r="IIC129" s="73"/>
      <c r="IID129" s="73"/>
      <c r="IIE129" s="73"/>
      <c r="IIF129" s="73"/>
      <c r="IIG129" s="73"/>
      <c r="IIH129" s="73"/>
      <c r="III129" s="73"/>
      <c r="IIJ129" s="73"/>
      <c r="IIK129" s="73"/>
      <c r="IIL129" s="73"/>
      <c r="IIM129" s="73"/>
      <c r="IIN129" s="73"/>
      <c r="IIO129" s="73"/>
      <c r="IIP129" s="73"/>
      <c r="IIQ129" s="73"/>
      <c r="IIR129" s="73"/>
      <c r="IIS129" s="73"/>
      <c r="IIT129" s="73"/>
      <c r="IIU129" s="73"/>
      <c r="IIV129" s="73"/>
      <c r="IIW129" s="73"/>
      <c r="IIX129" s="73"/>
      <c r="IIY129" s="73"/>
      <c r="IIZ129" s="73"/>
      <c r="IJA129" s="73"/>
      <c r="IJB129" s="73"/>
      <c r="IJC129" s="73"/>
      <c r="IJD129" s="73"/>
      <c r="IJE129" s="73"/>
      <c r="IJF129" s="73"/>
      <c r="IJG129" s="73"/>
      <c r="IJH129" s="73"/>
      <c r="IJI129" s="73"/>
      <c r="IJJ129" s="73"/>
      <c r="IJK129" s="73"/>
      <c r="IJL129" s="73"/>
      <c r="IJM129" s="73"/>
      <c r="IJN129" s="73"/>
      <c r="IJO129" s="73"/>
      <c r="IJP129" s="73"/>
      <c r="IJQ129" s="73"/>
      <c r="IJR129" s="73"/>
      <c r="IJS129" s="73"/>
      <c r="IJT129" s="73"/>
      <c r="IJU129" s="73"/>
      <c r="IJV129" s="73"/>
      <c r="IJW129" s="73"/>
      <c r="IJX129" s="73"/>
      <c r="IJY129" s="73"/>
      <c r="IJZ129" s="73"/>
      <c r="IKA129" s="73"/>
      <c r="IKB129" s="73"/>
      <c r="IKC129" s="73"/>
      <c r="IKD129" s="73"/>
      <c r="IKE129" s="73"/>
      <c r="IKF129" s="73"/>
      <c r="IKG129" s="73"/>
      <c r="IKH129" s="73"/>
      <c r="IKI129" s="73"/>
      <c r="IKJ129" s="73"/>
      <c r="IKK129" s="73"/>
      <c r="IKL129" s="73"/>
      <c r="IKM129" s="73"/>
      <c r="IKN129" s="73"/>
      <c r="IKO129" s="73"/>
      <c r="IKP129" s="73"/>
      <c r="IKQ129" s="73"/>
      <c r="IKR129" s="73"/>
      <c r="IKS129" s="73"/>
      <c r="IKT129" s="73"/>
      <c r="IKU129" s="73"/>
      <c r="IKV129" s="73"/>
      <c r="IKW129" s="73"/>
      <c r="IKX129" s="73"/>
      <c r="IKY129" s="73"/>
      <c r="IKZ129" s="73"/>
      <c r="ILA129" s="73"/>
      <c r="ILB129" s="73"/>
      <c r="ILC129" s="73"/>
      <c r="ILD129" s="73"/>
      <c r="ILE129" s="73"/>
      <c r="ILF129" s="73"/>
      <c r="ILG129" s="73"/>
      <c r="ILH129" s="73"/>
      <c r="ILI129" s="73"/>
      <c r="ILJ129" s="73"/>
      <c r="ILK129" s="73"/>
      <c r="ILL129" s="73"/>
      <c r="ILM129" s="73"/>
      <c r="ILN129" s="73"/>
      <c r="ILO129" s="73"/>
      <c r="ILP129" s="73"/>
      <c r="ILQ129" s="73"/>
      <c r="ILR129" s="73"/>
      <c r="ILS129" s="73"/>
      <c r="ILT129" s="73"/>
      <c r="ILU129" s="73"/>
      <c r="ILV129" s="73"/>
      <c r="ILW129" s="73"/>
      <c r="ILX129" s="73"/>
      <c r="ILY129" s="73"/>
      <c r="ILZ129" s="73"/>
      <c r="IMA129" s="73"/>
      <c r="IMB129" s="73"/>
      <c r="IMC129" s="73"/>
      <c r="IMD129" s="73"/>
      <c r="IME129" s="73"/>
      <c r="IMF129" s="73"/>
      <c r="IMG129" s="73"/>
      <c r="IMH129" s="73"/>
      <c r="IMI129" s="73"/>
      <c r="IMJ129" s="73"/>
      <c r="IMK129" s="73"/>
      <c r="IML129" s="73"/>
      <c r="IMM129" s="73"/>
      <c r="IMN129" s="73"/>
      <c r="IMO129" s="73"/>
      <c r="IMP129" s="73"/>
      <c r="IMQ129" s="73"/>
      <c r="IMR129" s="73"/>
      <c r="IMS129" s="73"/>
      <c r="IMT129" s="73"/>
      <c r="IMU129" s="73"/>
      <c r="IMV129" s="73"/>
      <c r="IMW129" s="73"/>
      <c r="IMX129" s="73"/>
      <c r="IMY129" s="73"/>
      <c r="IMZ129" s="73"/>
      <c r="INA129" s="73"/>
      <c r="INB129" s="73"/>
      <c r="INC129" s="73"/>
      <c r="IND129" s="73"/>
      <c r="INE129" s="73"/>
      <c r="INF129" s="73"/>
      <c r="ING129" s="73"/>
      <c r="INH129" s="73"/>
      <c r="INI129" s="73"/>
      <c r="INJ129" s="73"/>
      <c r="INK129" s="73"/>
      <c r="INL129" s="73"/>
      <c r="INM129" s="73"/>
      <c r="INN129" s="73"/>
      <c r="INO129" s="73"/>
      <c r="INP129" s="73"/>
      <c r="INQ129" s="73"/>
      <c r="INR129" s="73"/>
      <c r="INS129" s="73"/>
      <c r="INT129" s="73"/>
      <c r="INU129" s="73"/>
      <c r="INV129" s="73"/>
      <c r="INW129" s="73"/>
      <c r="INX129" s="73"/>
      <c r="INY129" s="73"/>
      <c r="INZ129" s="73"/>
      <c r="IOA129" s="73"/>
      <c r="IOB129" s="73"/>
      <c r="IOC129" s="73"/>
      <c r="IOD129" s="73"/>
      <c r="IOE129" s="73"/>
      <c r="IOF129" s="73"/>
      <c r="IOG129" s="73"/>
      <c r="IOH129" s="73"/>
      <c r="IOI129" s="73"/>
      <c r="IOJ129" s="73"/>
      <c r="IOK129" s="73"/>
      <c r="IOL129" s="73"/>
      <c r="IOM129" s="73"/>
      <c r="ION129" s="73"/>
      <c r="IOO129" s="73"/>
      <c r="IOP129" s="73"/>
      <c r="IOQ129" s="73"/>
      <c r="IOR129" s="73"/>
      <c r="IOS129" s="73"/>
      <c r="IOT129" s="73"/>
      <c r="IOU129" s="73"/>
      <c r="IOV129" s="73"/>
      <c r="IOW129" s="73"/>
      <c r="IOX129" s="73"/>
      <c r="IOY129" s="73"/>
      <c r="IOZ129" s="73"/>
      <c r="IPA129" s="73"/>
      <c r="IPB129" s="73"/>
      <c r="IPC129" s="73"/>
      <c r="IPD129" s="73"/>
      <c r="IPE129" s="73"/>
      <c r="IPF129" s="73"/>
      <c r="IPG129" s="73"/>
      <c r="IPH129" s="73"/>
      <c r="IPI129" s="73"/>
      <c r="IPJ129" s="73"/>
      <c r="IPK129" s="73"/>
      <c r="IPL129" s="73"/>
      <c r="IPM129" s="73"/>
      <c r="IPN129" s="73"/>
      <c r="IPO129" s="73"/>
      <c r="IPP129" s="73"/>
      <c r="IPQ129" s="73"/>
      <c r="IPR129" s="73"/>
      <c r="IPS129" s="73"/>
      <c r="IPT129" s="73"/>
      <c r="IPU129" s="73"/>
      <c r="IPV129" s="73"/>
      <c r="IPW129" s="73"/>
      <c r="IPX129" s="73"/>
      <c r="IPY129" s="73"/>
      <c r="IPZ129" s="73"/>
      <c r="IQA129" s="73"/>
      <c r="IQB129" s="73"/>
      <c r="IQC129" s="73"/>
      <c r="IQD129" s="73"/>
      <c r="IQE129" s="73"/>
      <c r="IQF129" s="73"/>
      <c r="IQG129" s="73"/>
      <c r="IQH129" s="73"/>
      <c r="IQI129" s="73"/>
      <c r="IQJ129" s="73"/>
      <c r="IQK129" s="73"/>
      <c r="IQL129" s="73"/>
      <c r="IQM129" s="73"/>
      <c r="IQN129" s="73"/>
      <c r="IQO129" s="73"/>
      <c r="IQP129" s="73"/>
      <c r="IQQ129" s="73"/>
      <c r="IQR129" s="73"/>
      <c r="IQS129" s="73"/>
      <c r="IQT129" s="73"/>
      <c r="IQU129" s="73"/>
      <c r="IQV129" s="73"/>
      <c r="IQW129" s="73"/>
      <c r="IQX129" s="73"/>
      <c r="IQY129" s="73"/>
      <c r="IQZ129" s="73"/>
      <c r="IRA129" s="73"/>
      <c r="IRB129" s="73"/>
      <c r="IRC129" s="73"/>
      <c r="IRD129" s="73"/>
      <c r="IRE129" s="73"/>
      <c r="IRF129" s="73"/>
      <c r="IRG129" s="73"/>
      <c r="IRH129" s="73"/>
      <c r="IRI129" s="73"/>
      <c r="IRJ129" s="73"/>
      <c r="IRK129" s="73"/>
      <c r="IRL129" s="73"/>
      <c r="IRM129" s="73"/>
      <c r="IRN129" s="73"/>
      <c r="IRO129" s="73"/>
      <c r="IRP129" s="73"/>
      <c r="IRQ129" s="73"/>
      <c r="IRR129" s="73"/>
      <c r="IRS129" s="73"/>
      <c r="IRT129" s="73"/>
      <c r="IRU129" s="73"/>
      <c r="IRV129" s="73"/>
      <c r="IRW129" s="73"/>
      <c r="IRX129" s="73"/>
      <c r="IRY129" s="73"/>
      <c r="IRZ129" s="73"/>
      <c r="ISA129" s="73"/>
      <c r="ISB129" s="73"/>
      <c r="ISC129" s="73"/>
      <c r="ISD129" s="73"/>
      <c r="ISE129" s="73"/>
      <c r="ISF129" s="73"/>
      <c r="ISG129" s="73"/>
      <c r="ISH129" s="73"/>
      <c r="ISI129" s="73"/>
      <c r="ISJ129" s="73"/>
      <c r="ISK129" s="73"/>
      <c r="ISL129" s="73"/>
      <c r="ISM129" s="73"/>
      <c r="ISN129" s="73"/>
      <c r="ISO129" s="73"/>
      <c r="ISP129" s="73"/>
      <c r="ISQ129" s="73"/>
      <c r="ISR129" s="73"/>
      <c r="ISS129" s="73"/>
      <c r="IST129" s="73"/>
      <c r="ISU129" s="73"/>
      <c r="ISV129" s="73"/>
      <c r="ISW129" s="73"/>
      <c r="ISX129" s="73"/>
      <c r="ISY129" s="73"/>
      <c r="ISZ129" s="73"/>
      <c r="ITA129" s="73"/>
      <c r="ITB129" s="73"/>
      <c r="ITC129" s="73"/>
      <c r="ITD129" s="73"/>
      <c r="ITE129" s="73"/>
      <c r="ITF129" s="73"/>
      <c r="ITG129" s="73"/>
      <c r="ITH129" s="73"/>
      <c r="ITI129" s="73"/>
      <c r="ITJ129" s="73"/>
      <c r="ITK129" s="73"/>
      <c r="ITL129" s="73"/>
      <c r="ITM129" s="73"/>
      <c r="ITN129" s="73"/>
      <c r="ITO129" s="73"/>
      <c r="ITP129" s="73"/>
      <c r="ITQ129" s="73"/>
      <c r="ITR129" s="73"/>
      <c r="ITS129" s="73"/>
      <c r="ITT129" s="73"/>
      <c r="ITU129" s="73"/>
      <c r="ITV129" s="73"/>
      <c r="ITW129" s="73"/>
      <c r="ITX129" s="73"/>
      <c r="ITY129" s="73"/>
      <c r="ITZ129" s="73"/>
      <c r="IUA129" s="73"/>
      <c r="IUB129" s="73"/>
      <c r="IUC129" s="73"/>
      <c r="IUD129" s="73"/>
      <c r="IUE129" s="73"/>
      <c r="IUF129" s="73"/>
      <c r="IUG129" s="73"/>
      <c r="IUH129" s="73"/>
      <c r="IUI129" s="73"/>
      <c r="IUJ129" s="73"/>
      <c r="IUK129" s="73"/>
      <c r="IUL129" s="73"/>
      <c r="IUM129" s="73"/>
      <c r="IUN129" s="73"/>
      <c r="IUO129" s="73"/>
      <c r="IUP129" s="73"/>
      <c r="IUQ129" s="73"/>
      <c r="IUR129" s="73"/>
      <c r="IUS129" s="73"/>
      <c r="IUT129" s="73"/>
      <c r="IUU129" s="73"/>
      <c r="IUV129" s="73"/>
      <c r="IUW129" s="73"/>
      <c r="IUX129" s="73"/>
      <c r="IUY129" s="73"/>
      <c r="IUZ129" s="73"/>
      <c r="IVA129" s="73"/>
      <c r="IVB129" s="73"/>
      <c r="IVC129" s="73"/>
      <c r="IVD129" s="73"/>
      <c r="IVE129" s="73"/>
      <c r="IVF129" s="73"/>
      <c r="IVG129" s="73"/>
      <c r="IVH129" s="73"/>
      <c r="IVI129" s="73"/>
      <c r="IVJ129" s="73"/>
      <c r="IVK129" s="73"/>
      <c r="IVL129" s="73"/>
      <c r="IVM129" s="73"/>
      <c r="IVN129" s="73"/>
      <c r="IVO129" s="73"/>
      <c r="IVP129" s="73"/>
      <c r="IVQ129" s="73"/>
      <c r="IVR129" s="73"/>
      <c r="IVS129" s="73"/>
      <c r="IVT129" s="73"/>
      <c r="IVU129" s="73"/>
      <c r="IVV129" s="73"/>
      <c r="IVW129" s="73"/>
      <c r="IVX129" s="73"/>
      <c r="IVY129" s="73"/>
      <c r="IVZ129" s="73"/>
      <c r="IWA129" s="73"/>
      <c r="IWB129" s="73"/>
      <c r="IWC129" s="73"/>
      <c r="IWD129" s="73"/>
      <c r="IWE129" s="73"/>
      <c r="IWF129" s="73"/>
      <c r="IWG129" s="73"/>
      <c r="IWH129" s="73"/>
      <c r="IWI129" s="73"/>
      <c r="IWJ129" s="73"/>
      <c r="IWK129" s="73"/>
      <c r="IWL129" s="73"/>
      <c r="IWM129" s="73"/>
      <c r="IWN129" s="73"/>
      <c r="IWO129" s="73"/>
      <c r="IWP129" s="73"/>
      <c r="IWQ129" s="73"/>
      <c r="IWR129" s="73"/>
      <c r="IWS129" s="73"/>
      <c r="IWT129" s="73"/>
      <c r="IWU129" s="73"/>
      <c r="IWV129" s="73"/>
      <c r="IWW129" s="73"/>
      <c r="IWX129" s="73"/>
      <c r="IWY129" s="73"/>
      <c r="IWZ129" s="73"/>
      <c r="IXA129" s="73"/>
      <c r="IXB129" s="73"/>
      <c r="IXC129" s="73"/>
      <c r="IXD129" s="73"/>
      <c r="IXE129" s="73"/>
      <c r="IXF129" s="73"/>
      <c r="IXG129" s="73"/>
      <c r="IXH129" s="73"/>
      <c r="IXI129" s="73"/>
      <c r="IXJ129" s="73"/>
      <c r="IXK129" s="73"/>
      <c r="IXL129" s="73"/>
      <c r="IXM129" s="73"/>
      <c r="IXN129" s="73"/>
      <c r="IXO129" s="73"/>
      <c r="IXP129" s="73"/>
      <c r="IXQ129" s="73"/>
      <c r="IXR129" s="73"/>
      <c r="IXS129" s="73"/>
      <c r="IXT129" s="73"/>
      <c r="IXU129" s="73"/>
      <c r="IXV129" s="73"/>
      <c r="IXW129" s="73"/>
      <c r="IXX129" s="73"/>
      <c r="IXY129" s="73"/>
      <c r="IXZ129" s="73"/>
      <c r="IYA129" s="73"/>
      <c r="IYB129" s="73"/>
      <c r="IYC129" s="73"/>
      <c r="IYD129" s="73"/>
      <c r="IYE129" s="73"/>
      <c r="IYF129" s="73"/>
      <c r="IYG129" s="73"/>
      <c r="IYH129" s="73"/>
      <c r="IYI129" s="73"/>
      <c r="IYJ129" s="73"/>
      <c r="IYK129" s="73"/>
      <c r="IYL129" s="73"/>
      <c r="IYM129" s="73"/>
      <c r="IYN129" s="73"/>
      <c r="IYO129" s="73"/>
      <c r="IYP129" s="73"/>
      <c r="IYQ129" s="73"/>
      <c r="IYR129" s="73"/>
      <c r="IYS129" s="73"/>
      <c r="IYT129" s="73"/>
      <c r="IYU129" s="73"/>
      <c r="IYV129" s="73"/>
      <c r="IYW129" s="73"/>
      <c r="IYX129" s="73"/>
      <c r="IYY129" s="73"/>
      <c r="IYZ129" s="73"/>
      <c r="IZA129" s="73"/>
      <c r="IZB129" s="73"/>
      <c r="IZC129" s="73"/>
      <c r="IZD129" s="73"/>
      <c r="IZE129" s="73"/>
      <c r="IZF129" s="73"/>
      <c r="IZG129" s="73"/>
      <c r="IZH129" s="73"/>
      <c r="IZI129" s="73"/>
      <c r="IZJ129" s="73"/>
      <c r="IZK129" s="73"/>
      <c r="IZL129" s="73"/>
      <c r="IZM129" s="73"/>
      <c r="IZN129" s="73"/>
      <c r="IZO129" s="73"/>
      <c r="IZP129" s="73"/>
      <c r="IZQ129" s="73"/>
      <c r="IZR129" s="73"/>
      <c r="IZS129" s="73"/>
      <c r="IZT129" s="73"/>
      <c r="IZU129" s="73"/>
      <c r="IZV129" s="73"/>
      <c r="IZW129" s="73"/>
      <c r="IZX129" s="73"/>
      <c r="IZY129" s="73"/>
      <c r="IZZ129" s="73"/>
      <c r="JAA129" s="73"/>
      <c r="JAB129" s="73"/>
      <c r="JAC129" s="73"/>
      <c r="JAD129" s="73"/>
      <c r="JAE129" s="73"/>
      <c r="JAF129" s="73"/>
      <c r="JAG129" s="73"/>
      <c r="JAH129" s="73"/>
      <c r="JAI129" s="73"/>
      <c r="JAJ129" s="73"/>
      <c r="JAK129" s="73"/>
      <c r="JAL129" s="73"/>
      <c r="JAM129" s="73"/>
      <c r="JAN129" s="73"/>
      <c r="JAO129" s="73"/>
      <c r="JAP129" s="73"/>
      <c r="JAQ129" s="73"/>
      <c r="JAR129" s="73"/>
      <c r="JAS129" s="73"/>
      <c r="JAT129" s="73"/>
      <c r="JAU129" s="73"/>
      <c r="JAV129" s="73"/>
      <c r="JAW129" s="73"/>
      <c r="JAX129" s="73"/>
      <c r="JAY129" s="73"/>
      <c r="JAZ129" s="73"/>
      <c r="JBA129" s="73"/>
      <c r="JBB129" s="73"/>
      <c r="JBC129" s="73"/>
      <c r="JBD129" s="73"/>
      <c r="JBE129" s="73"/>
      <c r="JBF129" s="73"/>
      <c r="JBG129" s="73"/>
      <c r="JBH129" s="73"/>
      <c r="JBI129" s="73"/>
      <c r="JBJ129" s="73"/>
      <c r="JBK129" s="73"/>
      <c r="JBL129" s="73"/>
      <c r="JBM129" s="73"/>
      <c r="JBN129" s="73"/>
      <c r="JBO129" s="73"/>
      <c r="JBP129" s="73"/>
      <c r="JBQ129" s="73"/>
      <c r="JBR129" s="73"/>
      <c r="JBS129" s="73"/>
      <c r="JBT129" s="73"/>
      <c r="JBU129" s="73"/>
      <c r="JBV129" s="73"/>
      <c r="JBW129" s="73"/>
      <c r="JBX129" s="73"/>
      <c r="JBY129" s="73"/>
      <c r="JBZ129" s="73"/>
      <c r="JCA129" s="73"/>
      <c r="JCB129" s="73"/>
      <c r="JCC129" s="73"/>
      <c r="JCD129" s="73"/>
      <c r="JCE129" s="73"/>
      <c r="JCF129" s="73"/>
      <c r="JCG129" s="73"/>
      <c r="JCH129" s="73"/>
      <c r="JCI129" s="73"/>
      <c r="JCJ129" s="73"/>
      <c r="JCK129" s="73"/>
      <c r="JCL129" s="73"/>
      <c r="JCM129" s="73"/>
      <c r="JCN129" s="73"/>
      <c r="JCO129" s="73"/>
      <c r="JCP129" s="73"/>
      <c r="JCQ129" s="73"/>
      <c r="JCR129" s="73"/>
      <c r="JCS129" s="73"/>
      <c r="JCT129" s="73"/>
      <c r="JCU129" s="73"/>
      <c r="JCV129" s="73"/>
      <c r="JCW129" s="73"/>
      <c r="JCX129" s="73"/>
      <c r="JCY129" s="73"/>
      <c r="JCZ129" s="73"/>
      <c r="JDA129" s="73"/>
      <c r="JDB129" s="73"/>
      <c r="JDC129" s="73"/>
      <c r="JDD129" s="73"/>
      <c r="JDE129" s="73"/>
      <c r="JDF129" s="73"/>
      <c r="JDG129" s="73"/>
      <c r="JDH129" s="73"/>
      <c r="JDI129" s="73"/>
      <c r="JDJ129" s="73"/>
      <c r="JDK129" s="73"/>
      <c r="JDL129" s="73"/>
      <c r="JDM129" s="73"/>
      <c r="JDN129" s="73"/>
      <c r="JDO129" s="73"/>
      <c r="JDP129" s="73"/>
      <c r="JDQ129" s="73"/>
      <c r="JDR129" s="73"/>
      <c r="JDS129" s="73"/>
      <c r="JDT129" s="73"/>
      <c r="JDU129" s="73"/>
      <c r="JDV129" s="73"/>
      <c r="JDW129" s="73"/>
      <c r="JDX129" s="73"/>
      <c r="JDY129" s="73"/>
      <c r="JDZ129" s="73"/>
      <c r="JEA129" s="73"/>
      <c r="JEB129" s="73"/>
      <c r="JEC129" s="73"/>
      <c r="JED129" s="73"/>
      <c r="JEE129" s="73"/>
      <c r="JEF129" s="73"/>
      <c r="JEG129" s="73"/>
      <c r="JEH129" s="73"/>
      <c r="JEI129" s="73"/>
      <c r="JEJ129" s="73"/>
      <c r="JEK129" s="73"/>
      <c r="JEL129" s="73"/>
      <c r="JEM129" s="73"/>
      <c r="JEN129" s="73"/>
      <c r="JEO129" s="73"/>
      <c r="JEP129" s="73"/>
      <c r="JEQ129" s="73"/>
      <c r="JER129" s="73"/>
      <c r="JES129" s="73"/>
      <c r="JET129" s="73"/>
      <c r="JEU129" s="73"/>
      <c r="JEV129" s="73"/>
      <c r="JEW129" s="73"/>
      <c r="JEX129" s="73"/>
      <c r="JEY129" s="73"/>
      <c r="JEZ129" s="73"/>
      <c r="JFA129" s="73"/>
      <c r="JFB129" s="73"/>
      <c r="JFC129" s="73"/>
      <c r="JFD129" s="73"/>
      <c r="JFE129" s="73"/>
      <c r="JFF129" s="73"/>
      <c r="JFG129" s="73"/>
      <c r="JFH129" s="73"/>
      <c r="JFI129" s="73"/>
      <c r="JFJ129" s="73"/>
      <c r="JFK129" s="73"/>
      <c r="JFL129" s="73"/>
      <c r="JFM129" s="73"/>
      <c r="JFN129" s="73"/>
      <c r="JFO129" s="73"/>
      <c r="JFP129" s="73"/>
      <c r="JFQ129" s="73"/>
      <c r="JFR129" s="73"/>
      <c r="JFS129" s="73"/>
      <c r="JFT129" s="73"/>
      <c r="JFU129" s="73"/>
      <c r="JFV129" s="73"/>
      <c r="JFW129" s="73"/>
      <c r="JFX129" s="73"/>
      <c r="JFY129" s="73"/>
      <c r="JFZ129" s="73"/>
      <c r="JGA129" s="73"/>
      <c r="JGB129" s="73"/>
      <c r="JGC129" s="73"/>
      <c r="JGD129" s="73"/>
      <c r="JGE129" s="73"/>
      <c r="JGF129" s="73"/>
      <c r="JGG129" s="73"/>
      <c r="JGH129" s="73"/>
      <c r="JGI129" s="73"/>
      <c r="JGJ129" s="73"/>
      <c r="JGK129" s="73"/>
      <c r="JGL129" s="73"/>
      <c r="JGM129" s="73"/>
      <c r="JGN129" s="73"/>
      <c r="JGO129" s="73"/>
      <c r="JGP129" s="73"/>
      <c r="JGQ129" s="73"/>
      <c r="JGR129" s="73"/>
      <c r="JGS129" s="73"/>
      <c r="JGT129" s="73"/>
      <c r="JGU129" s="73"/>
      <c r="JGV129" s="73"/>
      <c r="JGW129" s="73"/>
      <c r="JGX129" s="73"/>
      <c r="JGY129" s="73"/>
      <c r="JGZ129" s="73"/>
      <c r="JHA129" s="73"/>
      <c r="JHB129" s="73"/>
      <c r="JHC129" s="73"/>
      <c r="JHD129" s="73"/>
      <c r="JHE129" s="73"/>
      <c r="JHF129" s="73"/>
      <c r="JHG129" s="73"/>
      <c r="JHH129" s="73"/>
      <c r="JHI129" s="73"/>
      <c r="JHJ129" s="73"/>
      <c r="JHK129" s="73"/>
      <c r="JHL129" s="73"/>
      <c r="JHM129" s="73"/>
      <c r="JHN129" s="73"/>
      <c r="JHO129" s="73"/>
      <c r="JHP129" s="73"/>
      <c r="JHQ129" s="73"/>
      <c r="JHR129" s="73"/>
      <c r="JHS129" s="73"/>
      <c r="JHT129" s="73"/>
      <c r="JHU129" s="73"/>
      <c r="JHV129" s="73"/>
      <c r="JHW129" s="73"/>
      <c r="JHX129" s="73"/>
      <c r="JHY129" s="73"/>
      <c r="JHZ129" s="73"/>
      <c r="JIA129" s="73"/>
      <c r="JIB129" s="73"/>
      <c r="JIC129" s="73"/>
      <c r="JID129" s="73"/>
      <c r="JIE129" s="73"/>
      <c r="JIF129" s="73"/>
      <c r="JIG129" s="73"/>
      <c r="JIH129" s="73"/>
      <c r="JII129" s="73"/>
      <c r="JIJ129" s="73"/>
      <c r="JIK129" s="73"/>
      <c r="JIL129" s="73"/>
      <c r="JIM129" s="73"/>
      <c r="JIN129" s="73"/>
      <c r="JIO129" s="73"/>
      <c r="JIP129" s="73"/>
      <c r="JIQ129" s="73"/>
      <c r="JIR129" s="73"/>
      <c r="JIS129" s="73"/>
      <c r="JIT129" s="73"/>
      <c r="JIU129" s="73"/>
      <c r="JIV129" s="73"/>
      <c r="JIW129" s="73"/>
      <c r="JIX129" s="73"/>
      <c r="JIY129" s="73"/>
      <c r="JIZ129" s="73"/>
      <c r="JJA129" s="73"/>
      <c r="JJB129" s="73"/>
      <c r="JJC129" s="73"/>
      <c r="JJD129" s="73"/>
      <c r="JJE129" s="73"/>
      <c r="JJF129" s="73"/>
      <c r="JJG129" s="73"/>
      <c r="JJH129" s="73"/>
      <c r="JJI129" s="73"/>
      <c r="JJJ129" s="73"/>
      <c r="JJK129" s="73"/>
      <c r="JJL129" s="73"/>
      <c r="JJM129" s="73"/>
      <c r="JJN129" s="73"/>
      <c r="JJO129" s="73"/>
      <c r="JJP129" s="73"/>
      <c r="JJQ129" s="73"/>
      <c r="JJR129" s="73"/>
      <c r="JJS129" s="73"/>
      <c r="JJT129" s="73"/>
      <c r="JJU129" s="73"/>
      <c r="JJV129" s="73"/>
      <c r="JJW129" s="73"/>
      <c r="JJX129" s="73"/>
      <c r="JJY129" s="73"/>
      <c r="JJZ129" s="73"/>
      <c r="JKA129" s="73"/>
      <c r="JKB129" s="73"/>
      <c r="JKC129" s="73"/>
      <c r="JKD129" s="73"/>
      <c r="JKE129" s="73"/>
      <c r="JKF129" s="73"/>
      <c r="JKG129" s="73"/>
      <c r="JKH129" s="73"/>
      <c r="JKI129" s="73"/>
      <c r="JKJ129" s="73"/>
      <c r="JKK129" s="73"/>
      <c r="JKL129" s="73"/>
      <c r="JKM129" s="73"/>
      <c r="JKN129" s="73"/>
      <c r="JKO129" s="73"/>
      <c r="JKP129" s="73"/>
      <c r="JKQ129" s="73"/>
      <c r="JKR129" s="73"/>
      <c r="JKS129" s="73"/>
      <c r="JKT129" s="73"/>
      <c r="JKU129" s="73"/>
      <c r="JKV129" s="73"/>
      <c r="JKW129" s="73"/>
      <c r="JKX129" s="73"/>
      <c r="JKY129" s="73"/>
      <c r="JKZ129" s="73"/>
      <c r="JLA129" s="73"/>
      <c r="JLB129" s="73"/>
      <c r="JLC129" s="73"/>
      <c r="JLD129" s="73"/>
      <c r="JLE129" s="73"/>
      <c r="JLF129" s="73"/>
      <c r="JLG129" s="73"/>
      <c r="JLH129" s="73"/>
      <c r="JLI129" s="73"/>
      <c r="JLJ129" s="73"/>
      <c r="JLK129" s="73"/>
      <c r="JLL129" s="73"/>
      <c r="JLM129" s="73"/>
      <c r="JLN129" s="73"/>
      <c r="JLO129" s="73"/>
      <c r="JLP129" s="73"/>
      <c r="JLQ129" s="73"/>
      <c r="JLR129" s="73"/>
      <c r="JLS129" s="73"/>
      <c r="JLT129" s="73"/>
      <c r="JLU129" s="73"/>
      <c r="JLV129" s="73"/>
      <c r="JLW129" s="73"/>
      <c r="JLX129" s="73"/>
      <c r="JLY129" s="73"/>
      <c r="JLZ129" s="73"/>
      <c r="JMA129" s="73"/>
      <c r="JMB129" s="73"/>
      <c r="JMC129" s="73"/>
      <c r="JMD129" s="73"/>
      <c r="JME129" s="73"/>
      <c r="JMF129" s="73"/>
      <c r="JMG129" s="73"/>
      <c r="JMH129" s="73"/>
      <c r="JMI129" s="73"/>
      <c r="JMJ129" s="73"/>
      <c r="JMK129" s="73"/>
      <c r="JML129" s="73"/>
      <c r="JMM129" s="73"/>
      <c r="JMN129" s="73"/>
      <c r="JMO129" s="73"/>
      <c r="JMP129" s="73"/>
      <c r="JMQ129" s="73"/>
      <c r="JMR129" s="73"/>
      <c r="JMS129" s="73"/>
      <c r="JMT129" s="73"/>
      <c r="JMU129" s="73"/>
      <c r="JMV129" s="73"/>
      <c r="JMW129" s="73"/>
      <c r="JMX129" s="73"/>
      <c r="JMY129" s="73"/>
      <c r="JMZ129" s="73"/>
      <c r="JNA129" s="73"/>
      <c r="JNB129" s="73"/>
      <c r="JNC129" s="73"/>
      <c r="JND129" s="73"/>
      <c r="JNE129" s="73"/>
      <c r="JNF129" s="73"/>
      <c r="JNG129" s="73"/>
      <c r="JNH129" s="73"/>
      <c r="JNI129" s="73"/>
      <c r="JNJ129" s="73"/>
      <c r="JNK129" s="73"/>
      <c r="JNL129" s="73"/>
      <c r="JNM129" s="73"/>
      <c r="JNN129" s="73"/>
      <c r="JNO129" s="73"/>
      <c r="JNP129" s="73"/>
      <c r="JNQ129" s="73"/>
      <c r="JNR129" s="73"/>
      <c r="JNS129" s="73"/>
      <c r="JNT129" s="73"/>
      <c r="JNU129" s="73"/>
      <c r="JNV129" s="73"/>
      <c r="JNW129" s="73"/>
      <c r="JNX129" s="73"/>
      <c r="JNY129" s="73"/>
      <c r="JNZ129" s="73"/>
      <c r="JOA129" s="73"/>
      <c r="JOB129" s="73"/>
      <c r="JOC129" s="73"/>
      <c r="JOD129" s="73"/>
      <c r="JOE129" s="73"/>
      <c r="JOF129" s="73"/>
      <c r="JOG129" s="73"/>
      <c r="JOH129" s="73"/>
      <c r="JOI129" s="73"/>
      <c r="JOJ129" s="73"/>
      <c r="JOK129" s="73"/>
      <c r="JOL129" s="73"/>
      <c r="JOM129" s="73"/>
      <c r="JON129" s="73"/>
      <c r="JOO129" s="73"/>
      <c r="JOP129" s="73"/>
      <c r="JOQ129" s="73"/>
      <c r="JOR129" s="73"/>
      <c r="JOS129" s="73"/>
      <c r="JOT129" s="73"/>
      <c r="JOU129" s="73"/>
      <c r="JOV129" s="73"/>
      <c r="JOW129" s="73"/>
      <c r="JOX129" s="73"/>
      <c r="JOY129" s="73"/>
      <c r="JOZ129" s="73"/>
      <c r="JPA129" s="73"/>
      <c r="JPB129" s="73"/>
      <c r="JPC129" s="73"/>
      <c r="JPD129" s="73"/>
      <c r="JPE129" s="73"/>
      <c r="JPF129" s="73"/>
      <c r="JPG129" s="73"/>
      <c r="JPH129" s="73"/>
      <c r="JPI129" s="73"/>
      <c r="JPJ129" s="73"/>
      <c r="JPK129" s="73"/>
      <c r="JPL129" s="73"/>
      <c r="JPM129" s="73"/>
      <c r="JPN129" s="73"/>
      <c r="JPO129" s="73"/>
      <c r="JPP129" s="73"/>
      <c r="JPQ129" s="73"/>
      <c r="JPR129" s="73"/>
      <c r="JPS129" s="73"/>
      <c r="JPT129" s="73"/>
      <c r="JPU129" s="73"/>
      <c r="JPV129" s="73"/>
      <c r="JPW129" s="73"/>
      <c r="JPX129" s="73"/>
      <c r="JPY129" s="73"/>
      <c r="JPZ129" s="73"/>
      <c r="JQA129" s="73"/>
      <c r="JQB129" s="73"/>
      <c r="JQC129" s="73"/>
      <c r="JQD129" s="73"/>
      <c r="JQE129" s="73"/>
      <c r="JQF129" s="73"/>
      <c r="JQG129" s="73"/>
      <c r="JQH129" s="73"/>
      <c r="JQI129" s="73"/>
      <c r="JQJ129" s="73"/>
      <c r="JQK129" s="73"/>
      <c r="JQL129" s="73"/>
      <c r="JQM129" s="73"/>
      <c r="JQN129" s="73"/>
      <c r="JQO129" s="73"/>
      <c r="JQP129" s="73"/>
      <c r="JQQ129" s="73"/>
      <c r="JQR129" s="73"/>
      <c r="JQS129" s="73"/>
      <c r="JQT129" s="73"/>
      <c r="JQU129" s="73"/>
      <c r="JQV129" s="73"/>
      <c r="JQW129" s="73"/>
      <c r="JQX129" s="73"/>
      <c r="JQY129" s="73"/>
      <c r="JQZ129" s="73"/>
      <c r="JRA129" s="73"/>
      <c r="JRB129" s="73"/>
      <c r="JRC129" s="73"/>
      <c r="JRD129" s="73"/>
      <c r="JRE129" s="73"/>
      <c r="JRF129" s="73"/>
      <c r="JRG129" s="73"/>
      <c r="JRH129" s="73"/>
      <c r="JRI129" s="73"/>
      <c r="JRJ129" s="73"/>
      <c r="JRK129" s="73"/>
      <c r="JRL129" s="73"/>
      <c r="JRM129" s="73"/>
      <c r="JRN129" s="73"/>
      <c r="JRO129" s="73"/>
      <c r="JRP129" s="73"/>
      <c r="JRQ129" s="73"/>
      <c r="JRR129" s="73"/>
      <c r="JRS129" s="73"/>
      <c r="JRT129" s="73"/>
      <c r="JRU129" s="73"/>
      <c r="JRV129" s="73"/>
      <c r="JRW129" s="73"/>
      <c r="JRX129" s="73"/>
      <c r="JRY129" s="73"/>
      <c r="JRZ129" s="73"/>
      <c r="JSA129" s="73"/>
      <c r="JSB129" s="73"/>
      <c r="JSC129" s="73"/>
      <c r="JSD129" s="73"/>
      <c r="JSE129" s="73"/>
      <c r="JSF129" s="73"/>
      <c r="JSG129" s="73"/>
      <c r="JSH129" s="73"/>
      <c r="JSI129" s="73"/>
      <c r="JSJ129" s="73"/>
      <c r="JSK129" s="73"/>
      <c r="JSL129" s="73"/>
      <c r="JSM129" s="73"/>
      <c r="JSN129" s="73"/>
      <c r="JSO129" s="73"/>
      <c r="JSP129" s="73"/>
      <c r="JSQ129" s="73"/>
      <c r="JSR129" s="73"/>
      <c r="JSS129" s="73"/>
      <c r="JST129" s="73"/>
      <c r="JSU129" s="73"/>
      <c r="JSV129" s="73"/>
      <c r="JSW129" s="73"/>
      <c r="JSX129" s="73"/>
      <c r="JSY129" s="73"/>
      <c r="JSZ129" s="73"/>
      <c r="JTA129" s="73"/>
      <c r="JTB129" s="73"/>
      <c r="JTC129" s="73"/>
      <c r="JTD129" s="73"/>
      <c r="JTE129" s="73"/>
      <c r="JTF129" s="73"/>
      <c r="JTG129" s="73"/>
      <c r="JTH129" s="73"/>
      <c r="JTI129" s="73"/>
      <c r="JTJ129" s="73"/>
      <c r="JTK129" s="73"/>
      <c r="JTL129" s="73"/>
      <c r="JTM129" s="73"/>
      <c r="JTN129" s="73"/>
      <c r="JTO129" s="73"/>
      <c r="JTP129" s="73"/>
      <c r="JTQ129" s="73"/>
      <c r="JTR129" s="73"/>
      <c r="JTS129" s="73"/>
      <c r="JTT129" s="73"/>
      <c r="JTU129" s="73"/>
      <c r="JTV129" s="73"/>
      <c r="JTW129" s="73"/>
      <c r="JTX129" s="73"/>
      <c r="JTY129" s="73"/>
      <c r="JTZ129" s="73"/>
      <c r="JUA129" s="73"/>
      <c r="JUB129" s="73"/>
      <c r="JUC129" s="73"/>
      <c r="JUD129" s="73"/>
      <c r="JUE129" s="73"/>
      <c r="JUF129" s="73"/>
      <c r="JUG129" s="73"/>
      <c r="JUH129" s="73"/>
      <c r="JUI129" s="73"/>
      <c r="JUJ129" s="73"/>
      <c r="JUK129" s="73"/>
      <c r="JUL129" s="73"/>
      <c r="JUM129" s="73"/>
      <c r="JUN129" s="73"/>
      <c r="JUO129" s="73"/>
      <c r="JUP129" s="73"/>
      <c r="JUQ129" s="73"/>
      <c r="JUR129" s="73"/>
      <c r="JUS129" s="73"/>
      <c r="JUT129" s="73"/>
      <c r="JUU129" s="73"/>
      <c r="JUV129" s="73"/>
      <c r="JUW129" s="73"/>
      <c r="JUX129" s="73"/>
      <c r="JUY129" s="73"/>
      <c r="JUZ129" s="73"/>
      <c r="JVA129" s="73"/>
      <c r="JVB129" s="73"/>
      <c r="JVC129" s="73"/>
      <c r="JVD129" s="73"/>
      <c r="JVE129" s="73"/>
      <c r="JVF129" s="73"/>
      <c r="JVG129" s="73"/>
      <c r="JVH129" s="73"/>
      <c r="JVI129" s="73"/>
      <c r="JVJ129" s="73"/>
      <c r="JVK129" s="73"/>
      <c r="JVL129" s="73"/>
      <c r="JVM129" s="73"/>
      <c r="JVN129" s="73"/>
      <c r="JVO129" s="73"/>
      <c r="JVP129" s="73"/>
      <c r="JVQ129" s="73"/>
      <c r="JVR129" s="73"/>
      <c r="JVS129" s="73"/>
      <c r="JVT129" s="73"/>
      <c r="JVU129" s="73"/>
      <c r="JVV129" s="73"/>
      <c r="JVW129" s="73"/>
      <c r="JVX129" s="73"/>
      <c r="JVY129" s="73"/>
      <c r="JVZ129" s="73"/>
      <c r="JWA129" s="73"/>
      <c r="JWB129" s="73"/>
      <c r="JWC129" s="73"/>
      <c r="JWD129" s="73"/>
      <c r="JWE129" s="73"/>
      <c r="JWF129" s="73"/>
      <c r="JWG129" s="73"/>
      <c r="JWH129" s="73"/>
      <c r="JWI129" s="73"/>
      <c r="JWJ129" s="73"/>
      <c r="JWK129" s="73"/>
      <c r="JWL129" s="73"/>
      <c r="JWM129" s="73"/>
      <c r="JWN129" s="73"/>
      <c r="JWO129" s="73"/>
      <c r="JWP129" s="73"/>
      <c r="JWQ129" s="73"/>
      <c r="JWR129" s="73"/>
      <c r="JWS129" s="73"/>
      <c r="JWT129" s="73"/>
      <c r="JWU129" s="73"/>
      <c r="JWV129" s="73"/>
      <c r="JWW129" s="73"/>
      <c r="JWX129" s="73"/>
      <c r="JWY129" s="73"/>
      <c r="JWZ129" s="73"/>
      <c r="JXA129" s="73"/>
      <c r="JXB129" s="73"/>
      <c r="JXC129" s="73"/>
      <c r="JXD129" s="73"/>
      <c r="JXE129" s="73"/>
      <c r="JXF129" s="73"/>
      <c r="JXG129" s="73"/>
      <c r="JXH129" s="73"/>
      <c r="JXI129" s="73"/>
      <c r="JXJ129" s="73"/>
      <c r="JXK129" s="73"/>
      <c r="JXL129" s="73"/>
      <c r="JXM129" s="73"/>
      <c r="JXN129" s="73"/>
      <c r="JXO129" s="73"/>
      <c r="JXP129" s="73"/>
      <c r="JXQ129" s="73"/>
      <c r="JXR129" s="73"/>
      <c r="JXS129" s="73"/>
      <c r="JXT129" s="73"/>
      <c r="JXU129" s="73"/>
      <c r="JXV129" s="73"/>
      <c r="JXW129" s="73"/>
      <c r="JXX129" s="73"/>
      <c r="JXY129" s="73"/>
      <c r="JXZ129" s="73"/>
      <c r="JYA129" s="73"/>
      <c r="JYB129" s="73"/>
      <c r="JYC129" s="73"/>
      <c r="JYD129" s="73"/>
      <c r="JYE129" s="73"/>
      <c r="JYF129" s="73"/>
      <c r="JYG129" s="73"/>
      <c r="JYH129" s="73"/>
      <c r="JYI129" s="73"/>
      <c r="JYJ129" s="73"/>
      <c r="JYK129" s="73"/>
      <c r="JYL129" s="73"/>
      <c r="JYM129" s="73"/>
      <c r="JYN129" s="73"/>
      <c r="JYO129" s="73"/>
      <c r="JYP129" s="73"/>
      <c r="JYQ129" s="73"/>
      <c r="JYR129" s="73"/>
      <c r="JYS129" s="73"/>
      <c r="JYT129" s="73"/>
      <c r="JYU129" s="73"/>
      <c r="JYV129" s="73"/>
      <c r="JYW129" s="73"/>
      <c r="JYX129" s="73"/>
      <c r="JYY129" s="73"/>
      <c r="JYZ129" s="73"/>
      <c r="JZA129" s="73"/>
      <c r="JZB129" s="73"/>
      <c r="JZC129" s="73"/>
      <c r="JZD129" s="73"/>
      <c r="JZE129" s="73"/>
      <c r="JZF129" s="73"/>
      <c r="JZG129" s="73"/>
      <c r="JZH129" s="73"/>
      <c r="JZI129" s="73"/>
      <c r="JZJ129" s="73"/>
      <c r="JZK129" s="73"/>
      <c r="JZL129" s="73"/>
      <c r="JZM129" s="73"/>
      <c r="JZN129" s="73"/>
      <c r="JZO129" s="73"/>
      <c r="JZP129" s="73"/>
      <c r="JZQ129" s="73"/>
      <c r="JZR129" s="73"/>
      <c r="JZS129" s="73"/>
      <c r="JZT129" s="73"/>
      <c r="JZU129" s="73"/>
      <c r="JZV129" s="73"/>
      <c r="JZW129" s="73"/>
      <c r="JZX129" s="73"/>
      <c r="JZY129" s="73"/>
      <c r="JZZ129" s="73"/>
      <c r="KAA129" s="73"/>
      <c r="KAB129" s="73"/>
      <c r="KAC129" s="73"/>
      <c r="KAD129" s="73"/>
      <c r="KAE129" s="73"/>
      <c r="KAF129" s="73"/>
      <c r="KAG129" s="73"/>
      <c r="KAH129" s="73"/>
      <c r="KAI129" s="73"/>
      <c r="KAJ129" s="73"/>
      <c r="KAK129" s="73"/>
      <c r="KAL129" s="73"/>
      <c r="KAM129" s="73"/>
      <c r="KAN129" s="73"/>
      <c r="KAO129" s="73"/>
      <c r="KAP129" s="73"/>
      <c r="KAQ129" s="73"/>
      <c r="KAR129" s="73"/>
      <c r="KAS129" s="73"/>
      <c r="KAT129" s="73"/>
      <c r="KAU129" s="73"/>
      <c r="KAV129" s="73"/>
      <c r="KAW129" s="73"/>
      <c r="KAX129" s="73"/>
      <c r="KAY129" s="73"/>
      <c r="KAZ129" s="73"/>
      <c r="KBA129" s="73"/>
      <c r="KBB129" s="73"/>
      <c r="KBC129" s="73"/>
      <c r="KBD129" s="73"/>
      <c r="KBE129" s="73"/>
      <c r="KBF129" s="73"/>
      <c r="KBG129" s="73"/>
      <c r="KBH129" s="73"/>
      <c r="KBI129" s="73"/>
      <c r="KBJ129" s="73"/>
      <c r="KBK129" s="73"/>
      <c r="KBL129" s="73"/>
      <c r="KBM129" s="73"/>
      <c r="KBN129" s="73"/>
      <c r="KBO129" s="73"/>
      <c r="KBP129" s="73"/>
      <c r="KBQ129" s="73"/>
      <c r="KBR129" s="73"/>
      <c r="KBS129" s="73"/>
      <c r="KBT129" s="73"/>
      <c r="KBU129" s="73"/>
      <c r="KBV129" s="73"/>
      <c r="KBW129" s="73"/>
      <c r="KBX129" s="73"/>
      <c r="KBY129" s="73"/>
      <c r="KBZ129" s="73"/>
      <c r="KCA129" s="73"/>
      <c r="KCB129" s="73"/>
      <c r="KCC129" s="73"/>
      <c r="KCD129" s="73"/>
      <c r="KCE129" s="73"/>
      <c r="KCF129" s="73"/>
      <c r="KCG129" s="73"/>
      <c r="KCH129" s="73"/>
      <c r="KCI129" s="73"/>
      <c r="KCJ129" s="73"/>
      <c r="KCK129" s="73"/>
      <c r="KCL129" s="73"/>
      <c r="KCM129" s="73"/>
      <c r="KCN129" s="73"/>
      <c r="KCO129" s="73"/>
      <c r="KCP129" s="73"/>
      <c r="KCQ129" s="73"/>
      <c r="KCR129" s="73"/>
      <c r="KCS129" s="73"/>
      <c r="KCT129" s="73"/>
      <c r="KCU129" s="73"/>
      <c r="KCV129" s="73"/>
      <c r="KCW129" s="73"/>
      <c r="KCX129" s="73"/>
      <c r="KCY129" s="73"/>
      <c r="KCZ129" s="73"/>
      <c r="KDA129" s="73"/>
      <c r="KDB129" s="73"/>
      <c r="KDC129" s="73"/>
      <c r="KDD129" s="73"/>
      <c r="KDE129" s="73"/>
      <c r="KDF129" s="73"/>
      <c r="KDG129" s="73"/>
      <c r="KDH129" s="73"/>
      <c r="KDI129" s="73"/>
      <c r="KDJ129" s="73"/>
      <c r="KDK129" s="73"/>
      <c r="KDL129" s="73"/>
      <c r="KDM129" s="73"/>
      <c r="KDN129" s="73"/>
      <c r="KDO129" s="73"/>
      <c r="KDP129" s="73"/>
      <c r="KDQ129" s="73"/>
      <c r="KDR129" s="73"/>
      <c r="KDS129" s="73"/>
      <c r="KDT129" s="73"/>
      <c r="KDU129" s="73"/>
      <c r="KDV129" s="73"/>
      <c r="KDW129" s="73"/>
      <c r="KDX129" s="73"/>
      <c r="KDY129" s="73"/>
      <c r="KDZ129" s="73"/>
      <c r="KEA129" s="73"/>
      <c r="KEB129" s="73"/>
      <c r="KEC129" s="73"/>
      <c r="KED129" s="73"/>
      <c r="KEE129" s="73"/>
      <c r="KEF129" s="73"/>
      <c r="KEG129" s="73"/>
      <c r="KEH129" s="73"/>
      <c r="KEI129" s="73"/>
      <c r="KEJ129" s="73"/>
      <c r="KEK129" s="73"/>
      <c r="KEL129" s="73"/>
      <c r="KEM129" s="73"/>
      <c r="KEN129" s="73"/>
      <c r="KEO129" s="73"/>
      <c r="KEP129" s="73"/>
      <c r="KEQ129" s="73"/>
      <c r="KER129" s="73"/>
      <c r="KES129" s="73"/>
      <c r="KET129" s="73"/>
      <c r="KEU129" s="73"/>
      <c r="KEV129" s="73"/>
      <c r="KEW129" s="73"/>
      <c r="KEX129" s="73"/>
      <c r="KEY129" s="73"/>
      <c r="KEZ129" s="73"/>
      <c r="KFA129" s="73"/>
      <c r="KFB129" s="73"/>
      <c r="KFC129" s="73"/>
      <c r="KFD129" s="73"/>
      <c r="KFE129" s="73"/>
      <c r="KFF129" s="73"/>
      <c r="KFG129" s="73"/>
      <c r="KFH129" s="73"/>
      <c r="KFI129" s="73"/>
      <c r="KFJ129" s="73"/>
      <c r="KFK129" s="73"/>
      <c r="KFL129" s="73"/>
      <c r="KFM129" s="73"/>
      <c r="KFN129" s="73"/>
      <c r="KFO129" s="73"/>
      <c r="KFP129" s="73"/>
      <c r="KFQ129" s="73"/>
      <c r="KFR129" s="73"/>
      <c r="KFS129" s="73"/>
      <c r="KFT129" s="73"/>
      <c r="KFU129" s="73"/>
      <c r="KFV129" s="73"/>
      <c r="KFW129" s="73"/>
      <c r="KFX129" s="73"/>
      <c r="KFY129" s="73"/>
      <c r="KFZ129" s="73"/>
      <c r="KGA129" s="73"/>
      <c r="KGB129" s="73"/>
      <c r="KGC129" s="73"/>
      <c r="KGD129" s="73"/>
      <c r="KGE129" s="73"/>
      <c r="KGF129" s="73"/>
      <c r="KGG129" s="73"/>
      <c r="KGH129" s="73"/>
      <c r="KGI129" s="73"/>
      <c r="KGJ129" s="73"/>
      <c r="KGK129" s="73"/>
      <c r="KGL129" s="73"/>
      <c r="KGM129" s="73"/>
      <c r="KGN129" s="73"/>
      <c r="KGO129" s="73"/>
      <c r="KGP129" s="73"/>
      <c r="KGQ129" s="73"/>
      <c r="KGR129" s="73"/>
      <c r="KGS129" s="73"/>
      <c r="KGT129" s="73"/>
      <c r="KGU129" s="73"/>
      <c r="KGV129" s="73"/>
      <c r="KGW129" s="73"/>
      <c r="KGX129" s="73"/>
      <c r="KGY129" s="73"/>
      <c r="KGZ129" s="73"/>
      <c r="KHA129" s="73"/>
      <c r="KHB129" s="73"/>
      <c r="KHC129" s="73"/>
      <c r="KHD129" s="73"/>
      <c r="KHE129" s="73"/>
      <c r="KHF129" s="73"/>
      <c r="KHG129" s="73"/>
      <c r="KHH129" s="73"/>
      <c r="KHI129" s="73"/>
      <c r="KHJ129" s="73"/>
      <c r="KHK129" s="73"/>
      <c r="KHL129" s="73"/>
      <c r="KHM129" s="73"/>
      <c r="KHN129" s="73"/>
      <c r="KHO129" s="73"/>
      <c r="KHP129" s="73"/>
      <c r="KHQ129" s="73"/>
      <c r="KHR129" s="73"/>
      <c r="KHS129" s="73"/>
      <c r="KHT129" s="73"/>
      <c r="KHU129" s="73"/>
      <c r="KHV129" s="73"/>
      <c r="KHW129" s="73"/>
      <c r="KHX129" s="73"/>
      <c r="KHY129" s="73"/>
      <c r="KHZ129" s="73"/>
      <c r="KIA129" s="73"/>
      <c r="KIB129" s="73"/>
      <c r="KIC129" s="73"/>
      <c r="KID129" s="73"/>
      <c r="KIE129" s="73"/>
      <c r="KIF129" s="73"/>
      <c r="KIG129" s="73"/>
      <c r="KIH129" s="73"/>
      <c r="KII129" s="73"/>
      <c r="KIJ129" s="73"/>
      <c r="KIK129" s="73"/>
      <c r="KIL129" s="73"/>
      <c r="KIM129" s="73"/>
      <c r="KIN129" s="73"/>
      <c r="KIO129" s="73"/>
      <c r="KIP129" s="73"/>
      <c r="KIQ129" s="73"/>
      <c r="KIR129" s="73"/>
      <c r="KIS129" s="73"/>
      <c r="KIT129" s="73"/>
      <c r="KIU129" s="73"/>
      <c r="KIV129" s="73"/>
      <c r="KIW129" s="73"/>
      <c r="KIX129" s="73"/>
      <c r="KIY129" s="73"/>
      <c r="KIZ129" s="73"/>
      <c r="KJA129" s="73"/>
      <c r="KJB129" s="73"/>
      <c r="KJC129" s="73"/>
      <c r="KJD129" s="73"/>
      <c r="KJE129" s="73"/>
      <c r="KJF129" s="73"/>
      <c r="KJG129" s="73"/>
      <c r="KJH129" s="73"/>
      <c r="KJI129" s="73"/>
      <c r="KJJ129" s="73"/>
      <c r="KJK129" s="73"/>
      <c r="KJL129" s="73"/>
      <c r="KJM129" s="73"/>
      <c r="KJN129" s="73"/>
      <c r="KJO129" s="73"/>
      <c r="KJP129" s="73"/>
      <c r="KJQ129" s="73"/>
      <c r="KJR129" s="73"/>
      <c r="KJS129" s="73"/>
      <c r="KJT129" s="73"/>
      <c r="KJU129" s="73"/>
      <c r="KJV129" s="73"/>
      <c r="KJW129" s="73"/>
      <c r="KJX129" s="73"/>
      <c r="KJY129" s="73"/>
      <c r="KJZ129" s="73"/>
      <c r="KKA129" s="73"/>
      <c r="KKB129" s="73"/>
      <c r="KKC129" s="73"/>
      <c r="KKD129" s="73"/>
      <c r="KKE129" s="73"/>
      <c r="KKF129" s="73"/>
      <c r="KKG129" s="73"/>
      <c r="KKH129" s="73"/>
      <c r="KKI129" s="73"/>
      <c r="KKJ129" s="73"/>
      <c r="KKK129" s="73"/>
      <c r="KKL129" s="73"/>
      <c r="KKM129" s="73"/>
      <c r="KKN129" s="73"/>
      <c r="KKO129" s="73"/>
      <c r="KKP129" s="73"/>
      <c r="KKQ129" s="73"/>
      <c r="KKR129" s="73"/>
      <c r="KKS129" s="73"/>
      <c r="KKT129" s="73"/>
      <c r="KKU129" s="73"/>
      <c r="KKV129" s="73"/>
      <c r="KKW129" s="73"/>
      <c r="KKX129" s="73"/>
      <c r="KKY129" s="73"/>
      <c r="KKZ129" s="73"/>
      <c r="KLA129" s="73"/>
      <c r="KLB129" s="73"/>
      <c r="KLC129" s="73"/>
      <c r="KLD129" s="73"/>
      <c r="KLE129" s="73"/>
      <c r="KLF129" s="73"/>
      <c r="KLG129" s="73"/>
      <c r="KLH129" s="73"/>
      <c r="KLI129" s="73"/>
      <c r="KLJ129" s="73"/>
      <c r="KLK129" s="73"/>
      <c r="KLL129" s="73"/>
      <c r="KLM129" s="73"/>
      <c r="KLN129" s="73"/>
      <c r="KLO129" s="73"/>
      <c r="KLP129" s="73"/>
      <c r="KLQ129" s="73"/>
      <c r="KLR129" s="73"/>
      <c r="KLS129" s="73"/>
      <c r="KLT129" s="73"/>
      <c r="KLU129" s="73"/>
      <c r="KLV129" s="73"/>
      <c r="KLW129" s="73"/>
      <c r="KLX129" s="73"/>
      <c r="KLY129" s="73"/>
      <c r="KLZ129" s="73"/>
      <c r="KMA129" s="73"/>
      <c r="KMB129" s="73"/>
      <c r="KMC129" s="73"/>
      <c r="KMD129" s="73"/>
      <c r="KME129" s="73"/>
      <c r="KMF129" s="73"/>
      <c r="KMG129" s="73"/>
      <c r="KMH129" s="73"/>
      <c r="KMI129" s="73"/>
      <c r="KMJ129" s="73"/>
      <c r="KMK129" s="73"/>
      <c r="KML129" s="73"/>
      <c r="KMM129" s="73"/>
      <c r="KMN129" s="73"/>
      <c r="KMO129" s="73"/>
      <c r="KMP129" s="73"/>
      <c r="KMQ129" s="73"/>
      <c r="KMR129" s="73"/>
      <c r="KMS129" s="73"/>
      <c r="KMT129" s="73"/>
      <c r="KMU129" s="73"/>
      <c r="KMV129" s="73"/>
      <c r="KMW129" s="73"/>
      <c r="KMX129" s="73"/>
      <c r="KMY129" s="73"/>
      <c r="KMZ129" s="73"/>
      <c r="KNA129" s="73"/>
      <c r="KNB129" s="73"/>
      <c r="KNC129" s="73"/>
      <c r="KND129" s="73"/>
      <c r="KNE129" s="73"/>
      <c r="KNF129" s="73"/>
      <c r="KNG129" s="73"/>
      <c r="KNH129" s="73"/>
      <c r="KNI129" s="73"/>
      <c r="KNJ129" s="73"/>
      <c r="KNK129" s="73"/>
      <c r="KNL129" s="73"/>
      <c r="KNM129" s="73"/>
      <c r="KNN129" s="73"/>
      <c r="KNO129" s="73"/>
      <c r="KNP129" s="73"/>
      <c r="KNQ129" s="73"/>
      <c r="KNR129" s="73"/>
      <c r="KNS129" s="73"/>
      <c r="KNT129" s="73"/>
      <c r="KNU129" s="73"/>
      <c r="KNV129" s="73"/>
      <c r="KNW129" s="73"/>
      <c r="KNX129" s="73"/>
      <c r="KNY129" s="73"/>
      <c r="KNZ129" s="73"/>
      <c r="KOA129" s="73"/>
      <c r="KOB129" s="73"/>
      <c r="KOC129" s="73"/>
      <c r="KOD129" s="73"/>
      <c r="KOE129" s="73"/>
      <c r="KOF129" s="73"/>
      <c r="KOG129" s="73"/>
      <c r="KOH129" s="73"/>
      <c r="KOI129" s="73"/>
      <c r="KOJ129" s="73"/>
      <c r="KOK129" s="73"/>
      <c r="KOL129" s="73"/>
      <c r="KOM129" s="73"/>
      <c r="KON129" s="73"/>
      <c r="KOO129" s="73"/>
      <c r="KOP129" s="73"/>
      <c r="KOQ129" s="73"/>
      <c r="KOR129" s="73"/>
      <c r="KOS129" s="73"/>
      <c r="KOT129" s="73"/>
      <c r="KOU129" s="73"/>
      <c r="KOV129" s="73"/>
      <c r="KOW129" s="73"/>
      <c r="KOX129" s="73"/>
      <c r="KOY129" s="73"/>
      <c r="KOZ129" s="73"/>
      <c r="KPA129" s="73"/>
      <c r="KPB129" s="73"/>
      <c r="KPC129" s="73"/>
      <c r="KPD129" s="73"/>
      <c r="KPE129" s="73"/>
      <c r="KPF129" s="73"/>
      <c r="KPG129" s="73"/>
      <c r="KPH129" s="73"/>
      <c r="KPI129" s="73"/>
      <c r="KPJ129" s="73"/>
      <c r="KPK129" s="73"/>
      <c r="KPL129" s="73"/>
      <c r="KPM129" s="73"/>
      <c r="KPN129" s="73"/>
      <c r="KPO129" s="73"/>
      <c r="KPP129" s="73"/>
      <c r="KPQ129" s="73"/>
      <c r="KPR129" s="73"/>
      <c r="KPS129" s="73"/>
      <c r="KPT129" s="73"/>
      <c r="KPU129" s="73"/>
      <c r="KPV129" s="73"/>
      <c r="KPW129" s="73"/>
      <c r="KPX129" s="73"/>
      <c r="KPY129" s="73"/>
      <c r="KPZ129" s="73"/>
      <c r="KQA129" s="73"/>
      <c r="KQB129" s="73"/>
      <c r="KQC129" s="73"/>
      <c r="KQD129" s="73"/>
      <c r="KQE129" s="73"/>
      <c r="KQF129" s="73"/>
      <c r="KQG129" s="73"/>
      <c r="KQH129" s="73"/>
      <c r="KQI129" s="73"/>
      <c r="KQJ129" s="73"/>
      <c r="KQK129" s="73"/>
      <c r="KQL129" s="73"/>
      <c r="KQM129" s="73"/>
      <c r="KQN129" s="73"/>
      <c r="KQO129" s="73"/>
      <c r="KQP129" s="73"/>
      <c r="KQQ129" s="73"/>
      <c r="KQR129" s="73"/>
      <c r="KQS129" s="73"/>
      <c r="KQT129" s="73"/>
      <c r="KQU129" s="73"/>
      <c r="KQV129" s="73"/>
      <c r="KQW129" s="73"/>
      <c r="KQX129" s="73"/>
      <c r="KQY129" s="73"/>
      <c r="KQZ129" s="73"/>
      <c r="KRA129" s="73"/>
      <c r="KRB129" s="73"/>
      <c r="KRC129" s="73"/>
      <c r="KRD129" s="73"/>
      <c r="KRE129" s="73"/>
      <c r="KRF129" s="73"/>
      <c r="KRG129" s="73"/>
      <c r="KRH129" s="73"/>
      <c r="KRI129" s="73"/>
      <c r="KRJ129" s="73"/>
      <c r="KRK129" s="73"/>
      <c r="KRL129" s="73"/>
      <c r="KRM129" s="73"/>
      <c r="KRN129" s="73"/>
      <c r="KRO129" s="73"/>
      <c r="KRP129" s="73"/>
      <c r="KRQ129" s="73"/>
      <c r="KRR129" s="73"/>
      <c r="KRS129" s="73"/>
      <c r="KRT129" s="73"/>
      <c r="KRU129" s="73"/>
      <c r="KRV129" s="73"/>
      <c r="KRW129" s="73"/>
      <c r="KRX129" s="73"/>
      <c r="KRY129" s="73"/>
      <c r="KRZ129" s="73"/>
      <c r="KSA129" s="73"/>
      <c r="KSB129" s="73"/>
      <c r="KSC129" s="73"/>
      <c r="KSD129" s="73"/>
      <c r="KSE129" s="73"/>
      <c r="KSF129" s="73"/>
      <c r="KSG129" s="73"/>
      <c r="KSH129" s="73"/>
      <c r="KSI129" s="73"/>
      <c r="KSJ129" s="73"/>
      <c r="KSK129" s="73"/>
      <c r="KSL129" s="73"/>
      <c r="KSM129" s="73"/>
      <c r="KSN129" s="73"/>
      <c r="KSO129" s="73"/>
      <c r="KSP129" s="73"/>
      <c r="KSQ129" s="73"/>
      <c r="KSR129" s="73"/>
      <c r="KSS129" s="73"/>
      <c r="KST129" s="73"/>
      <c r="KSU129" s="73"/>
      <c r="KSV129" s="73"/>
      <c r="KSW129" s="73"/>
      <c r="KSX129" s="73"/>
      <c r="KSY129" s="73"/>
      <c r="KSZ129" s="73"/>
      <c r="KTA129" s="73"/>
      <c r="KTB129" s="73"/>
      <c r="KTC129" s="73"/>
      <c r="KTD129" s="73"/>
      <c r="KTE129" s="73"/>
      <c r="KTF129" s="73"/>
      <c r="KTG129" s="73"/>
      <c r="KTH129" s="73"/>
      <c r="KTI129" s="73"/>
      <c r="KTJ129" s="73"/>
      <c r="KTK129" s="73"/>
      <c r="KTL129" s="73"/>
      <c r="KTM129" s="73"/>
      <c r="KTN129" s="73"/>
      <c r="KTO129" s="73"/>
      <c r="KTP129" s="73"/>
      <c r="KTQ129" s="73"/>
      <c r="KTR129" s="73"/>
      <c r="KTS129" s="73"/>
      <c r="KTT129" s="73"/>
      <c r="KTU129" s="73"/>
      <c r="KTV129" s="73"/>
      <c r="KTW129" s="73"/>
      <c r="KTX129" s="73"/>
      <c r="KTY129" s="73"/>
      <c r="KTZ129" s="73"/>
      <c r="KUA129" s="73"/>
      <c r="KUB129" s="73"/>
      <c r="KUC129" s="73"/>
      <c r="KUD129" s="73"/>
      <c r="KUE129" s="73"/>
      <c r="KUF129" s="73"/>
      <c r="KUG129" s="73"/>
      <c r="KUH129" s="73"/>
      <c r="KUI129" s="73"/>
      <c r="KUJ129" s="73"/>
      <c r="KUK129" s="73"/>
      <c r="KUL129" s="73"/>
      <c r="KUM129" s="73"/>
      <c r="KUN129" s="73"/>
      <c r="KUO129" s="73"/>
      <c r="KUP129" s="73"/>
      <c r="KUQ129" s="73"/>
      <c r="KUR129" s="73"/>
      <c r="KUS129" s="73"/>
      <c r="KUT129" s="73"/>
      <c r="KUU129" s="73"/>
      <c r="KUV129" s="73"/>
      <c r="KUW129" s="73"/>
      <c r="KUX129" s="73"/>
      <c r="KUY129" s="73"/>
      <c r="KUZ129" s="73"/>
      <c r="KVA129" s="73"/>
      <c r="KVB129" s="73"/>
      <c r="KVC129" s="73"/>
      <c r="KVD129" s="73"/>
      <c r="KVE129" s="73"/>
      <c r="KVF129" s="73"/>
      <c r="KVG129" s="73"/>
      <c r="KVH129" s="73"/>
      <c r="KVI129" s="73"/>
      <c r="KVJ129" s="73"/>
      <c r="KVK129" s="73"/>
      <c r="KVL129" s="73"/>
      <c r="KVM129" s="73"/>
      <c r="KVN129" s="73"/>
      <c r="KVO129" s="73"/>
      <c r="KVP129" s="73"/>
      <c r="KVQ129" s="73"/>
      <c r="KVR129" s="73"/>
      <c r="KVS129" s="73"/>
      <c r="KVT129" s="73"/>
      <c r="KVU129" s="73"/>
      <c r="KVV129" s="73"/>
      <c r="KVW129" s="73"/>
      <c r="KVX129" s="73"/>
      <c r="KVY129" s="73"/>
      <c r="KVZ129" s="73"/>
      <c r="KWA129" s="73"/>
      <c r="KWB129" s="73"/>
      <c r="KWC129" s="73"/>
      <c r="KWD129" s="73"/>
      <c r="KWE129" s="73"/>
      <c r="KWF129" s="73"/>
      <c r="KWG129" s="73"/>
      <c r="KWH129" s="73"/>
      <c r="KWI129" s="73"/>
      <c r="KWJ129" s="73"/>
      <c r="KWK129" s="73"/>
      <c r="KWL129" s="73"/>
      <c r="KWM129" s="73"/>
      <c r="KWN129" s="73"/>
      <c r="KWO129" s="73"/>
      <c r="KWP129" s="73"/>
      <c r="KWQ129" s="73"/>
      <c r="KWR129" s="73"/>
      <c r="KWS129" s="73"/>
      <c r="KWT129" s="73"/>
      <c r="KWU129" s="73"/>
      <c r="KWV129" s="73"/>
      <c r="KWW129" s="73"/>
      <c r="KWX129" s="73"/>
      <c r="KWY129" s="73"/>
      <c r="KWZ129" s="73"/>
      <c r="KXA129" s="73"/>
      <c r="KXB129" s="73"/>
      <c r="KXC129" s="73"/>
      <c r="KXD129" s="73"/>
      <c r="KXE129" s="73"/>
      <c r="KXF129" s="73"/>
      <c r="KXG129" s="73"/>
      <c r="KXH129" s="73"/>
      <c r="KXI129" s="73"/>
      <c r="KXJ129" s="73"/>
      <c r="KXK129" s="73"/>
      <c r="KXL129" s="73"/>
      <c r="KXM129" s="73"/>
      <c r="KXN129" s="73"/>
      <c r="KXO129" s="73"/>
      <c r="KXP129" s="73"/>
      <c r="KXQ129" s="73"/>
      <c r="KXR129" s="73"/>
      <c r="KXS129" s="73"/>
      <c r="KXT129" s="73"/>
      <c r="KXU129" s="73"/>
      <c r="KXV129" s="73"/>
      <c r="KXW129" s="73"/>
      <c r="KXX129" s="73"/>
      <c r="KXY129" s="73"/>
      <c r="KXZ129" s="73"/>
      <c r="KYA129" s="73"/>
      <c r="KYB129" s="73"/>
      <c r="KYC129" s="73"/>
      <c r="KYD129" s="73"/>
      <c r="KYE129" s="73"/>
      <c r="KYF129" s="73"/>
      <c r="KYG129" s="73"/>
      <c r="KYH129" s="73"/>
      <c r="KYI129" s="73"/>
      <c r="KYJ129" s="73"/>
      <c r="KYK129" s="73"/>
      <c r="KYL129" s="73"/>
      <c r="KYM129" s="73"/>
      <c r="KYN129" s="73"/>
      <c r="KYO129" s="73"/>
      <c r="KYP129" s="73"/>
      <c r="KYQ129" s="73"/>
      <c r="KYR129" s="73"/>
      <c r="KYS129" s="73"/>
      <c r="KYT129" s="73"/>
      <c r="KYU129" s="73"/>
      <c r="KYV129" s="73"/>
      <c r="KYW129" s="73"/>
      <c r="KYX129" s="73"/>
      <c r="KYY129" s="73"/>
      <c r="KYZ129" s="73"/>
      <c r="KZA129" s="73"/>
      <c r="KZB129" s="73"/>
      <c r="KZC129" s="73"/>
      <c r="KZD129" s="73"/>
      <c r="KZE129" s="73"/>
      <c r="KZF129" s="73"/>
      <c r="KZG129" s="73"/>
      <c r="KZH129" s="73"/>
      <c r="KZI129" s="73"/>
      <c r="KZJ129" s="73"/>
      <c r="KZK129" s="73"/>
      <c r="KZL129" s="73"/>
      <c r="KZM129" s="73"/>
      <c r="KZN129" s="73"/>
      <c r="KZO129" s="73"/>
      <c r="KZP129" s="73"/>
      <c r="KZQ129" s="73"/>
      <c r="KZR129" s="73"/>
      <c r="KZS129" s="73"/>
      <c r="KZT129" s="73"/>
      <c r="KZU129" s="73"/>
      <c r="KZV129" s="73"/>
      <c r="KZW129" s="73"/>
      <c r="KZX129" s="73"/>
      <c r="KZY129" s="73"/>
      <c r="KZZ129" s="73"/>
      <c r="LAA129" s="73"/>
      <c r="LAB129" s="73"/>
      <c r="LAC129" s="73"/>
      <c r="LAD129" s="73"/>
      <c r="LAE129" s="73"/>
      <c r="LAF129" s="73"/>
      <c r="LAG129" s="73"/>
      <c r="LAH129" s="73"/>
      <c r="LAI129" s="73"/>
      <c r="LAJ129" s="73"/>
      <c r="LAK129" s="73"/>
      <c r="LAL129" s="73"/>
      <c r="LAM129" s="73"/>
      <c r="LAN129" s="73"/>
      <c r="LAO129" s="73"/>
      <c r="LAP129" s="73"/>
      <c r="LAQ129" s="73"/>
      <c r="LAR129" s="73"/>
      <c r="LAS129" s="73"/>
      <c r="LAT129" s="73"/>
      <c r="LAU129" s="73"/>
      <c r="LAV129" s="73"/>
      <c r="LAW129" s="73"/>
      <c r="LAX129" s="73"/>
      <c r="LAY129" s="73"/>
      <c r="LAZ129" s="73"/>
      <c r="LBA129" s="73"/>
      <c r="LBB129" s="73"/>
      <c r="LBC129" s="73"/>
      <c r="LBD129" s="73"/>
      <c r="LBE129" s="73"/>
      <c r="LBF129" s="73"/>
      <c r="LBG129" s="73"/>
      <c r="LBH129" s="73"/>
      <c r="LBI129" s="73"/>
      <c r="LBJ129" s="73"/>
      <c r="LBK129" s="73"/>
      <c r="LBL129" s="73"/>
      <c r="LBM129" s="73"/>
      <c r="LBN129" s="73"/>
      <c r="LBO129" s="73"/>
      <c r="LBP129" s="73"/>
      <c r="LBQ129" s="73"/>
      <c r="LBR129" s="73"/>
      <c r="LBS129" s="73"/>
      <c r="LBT129" s="73"/>
      <c r="LBU129" s="73"/>
      <c r="LBV129" s="73"/>
      <c r="LBW129" s="73"/>
      <c r="LBX129" s="73"/>
      <c r="LBY129" s="73"/>
      <c r="LBZ129" s="73"/>
      <c r="LCA129" s="73"/>
      <c r="LCB129" s="73"/>
      <c r="LCC129" s="73"/>
      <c r="LCD129" s="73"/>
      <c r="LCE129" s="73"/>
      <c r="LCF129" s="73"/>
      <c r="LCG129" s="73"/>
      <c r="LCH129" s="73"/>
      <c r="LCI129" s="73"/>
      <c r="LCJ129" s="73"/>
      <c r="LCK129" s="73"/>
      <c r="LCL129" s="73"/>
      <c r="LCM129" s="73"/>
      <c r="LCN129" s="73"/>
      <c r="LCO129" s="73"/>
      <c r="LCP129" s="73"/>
      <c r="LCQ129" s="73"/>
      <c r="LCR129" s="73"/>
      <c r="LCS129" s="73"/>
      <c r="LCT129" s="73"/>
      <c r="LCU129" s="73"/>
      <c r="LCV129" s="73"/>
      <c r="LCW129" s="73"/>
      <c r="LCX129" s="73"/>
      <c r="LCY129" s="73"/>
      <c r="LCZ129" s="73"/>
      <c r="LDA129" s="73"/>
      <c r="LDB129" s="73"/>
      <c r="LDC129" s="73"/>
      <c r="LDD129" s="73"/>
      <c r="LDE129" s="73"/>
      <c r="LDF129" s="73"/>
      <c r="LDG129" s="73"/>
      <c r="LDH129" s="73"/>
      <c r="LDI129" s="73"/>
      <c r="LDJ129" s="73"/>
      <c r="LDK129" s="73"/>
      <c r="LDL129" s="73"/>
      <c r="LDM129" s="73"/>
      <c r="LDN129" s="73"/>
      <c r="LDO129" s="73"/>
      <c r="LDP129" s="73"/>
      <c r="LDQ129" s="73"/>
      <c r="LDR129" s="73"/>
      <c r="LDS129" s="73"/>
      <c r="LDT129" s="73"/>
      <c r="LDU129" s="73"/>
      <c r="LDV129" s="73"/>
      <c r="LDW129" s="73"/>
      <c r="LDX129" s="73"/>
      <c r="LDY129" s="73"/>
      <c r="LDZ129" s="73"/>
      <c r="LEA129" s="73"/>
      <c r="LEB129" s="73"/>
      <c r="LEC129" s="73"/>
      <c r="LED129" s="73"/>
      <c r="LEE129" s="73"/>
      <c r="LEF129" s="73"/>
      <c r="LEG129" s="73"/>
      <c r="LEH129" s="73"/>
      <c r="LEI129" s="73"/>
      <c r="LEJ129" s="73"/>
      <c r="LEK129" s="73"/>
      <c r="LEL129" s="73"/>
      <c r="LEM129" s="73"/>
      <c r="LEN129" s="73"/>
      <c r="LEO129" s="73"/>
      <c r="LEP129" s="73"/>
      <c r="LEQ129" s="73"/>
      <c r="LER129" s="73"/>
      <c r="LES129" s="73"/>
      <c r="LET129" s="73"/>
      <c r="LEU129" s="73"/>
      <c r="LEV129" s="73"/>
      <c r="LEW129" s="73"/>
      <c r="LEX129" s="73"/>
      <c r="LEY129" s="73"/>
      <c r="LEZ129" s="73"/>
      <c r="LFA129" s="73"/>
      <c r="LFB129" s="73"/>
      <c r="LFC129" s="73"/>
      <c r="LFD129" s="73"/>
      <c r="LFE129" s="73"/>
      <c r="LFF129" s="73"/>
      <c r="LFG129" s="73"/>
      <c r="LFH129" s="73"/>
      <c r="LFI129" s="73"/>
      <c r="LFJ129" s="73"/>
      <c r="LFK129" s="73"/>
      <c r="LFL129" s="73"/>
      <c r="LFM129" s="73"/>
      <c r="LFN129" s="73"/>
      <c r="LFO129" s="73"/>
      <c r="LFP129" s="73"/>
      <c r="LFQ129" s="73"/>
      <c r="LFR129" s="73"/>
      <c r="LFS129" s="73"/>
      <c r="LFT129" s="73"/>
      <c r="LFU129" s="73"/>
      <c r="LFV129" s="73"/>
      <c r="LFW129" s="73"/>
      <c r="LFX129" s="73"/>
      <c r="LFY129" s="73"/>
      <c r="LFZ129" s="73"/>
      <c r="LGA129" s="73"/>
      <c r="LGB129" s="73"/>
      <c r="LGC129" s="73"/>
      <c r="LGD129" s="73"/>
      <c r="LGE129" s="73"/>
      <c r="LGF129" s="73"/>
      <c r="LGG129" s="73"/>
      <c r="LGH129" s="73"/>
      <c r="LGI129" s="73"/>
      <c r="LGJ129" s="73"/>
      <c r="LGK129" s="73"/>
      <c r="LGL129" s="73"/>
      <c r="LGM129" s="73"/>
      <c r="LGN129" s="73"/>
      <c r="LGO129" s="73"/>
      <c r="LGP129" s="73"/>
      <c r="LGQ129" s="73"/>
      <c r="LGR129" s="73"/>
      <c r="LGS129" s="73"/>
      <c r="LGT129" s="73"/>
      <c r="LGU129" s="73"/>
      <c r="LGV129" s="73"/>
      <c r="LGW129" s="73"/>
      <c r="LGX129" s="73"/>
      <c r="LGY129" s="73"/>
      <c r="LGZ129" s="73"/>
      <c r="LHA129" s="73"/>
      <c r="LHB129" s="73"/>
      <c r="LHC129" s="73"/>
      <c r="LHD129" s="73"/>
      <c r="LHE129" s="73"/>
      <c r="LHF129" s="73"/>
      <c r="LHG129" s="73"/>
      <c r="LHH129" s="73"/>
      <c r="LHI129" s="73"/>
      <c r="LHJ129" s="73"/>
      <c r="LHK129" s="73"/>
      <c r="LHL129" s="73"/>
      <c r="LHM129" s="73"/>
      <c r="LHN129" s="73"/>
      <c r="LHO129" s="73"/>
      <c r="LHP129" s="73"/>
      <c r="LHQ129" s="73"/>
      <c r="LHR129" s="73"/>
      <c r="LHS129" s="73"/>
      <c r="LHT129" s="73"/>
      <c r="LHU129" s="73"/>
      <c r="LHV129" s="73"/>
      <c r="LHW129" s="73"/>
      <c r="LHX129" s="73"/>
      <c r="LHY129" s="73"/>
      <c r="LHZ129" s="73"/>
      <c r="LIA129" s="73"/>
      <c r="LIB129" s="73"/>
      <c r="LIC129" s="73"/>
      <c r="LID129" s="73"/>
      <c r="LIE129" s="73"/>
      <c r="LIF129" s="73"/>
      <c r="LIG129" s="73"/>
      <c r="LIH129" s="73"/>
      <c r="LII129" s="73"/>
      <c r="LIJ129" s="73"/>
      <c r="LIK129" s="73"/>
      <c r="LIL129" s="73"/>
      <c r="LIM129" s="73"/>
      <c r="LIN129" s="73"/>
      <c r="LIO129" s="73"/>
      <c r="LIP129" s="73"/>
      <c r="LIQ129" s="73"/>
      <c r="LIR129" s="73"/>
      <c r="LIS129" s="73"/>
      <c r="LIT129" s="73"/>
      <c r="LIU129" s="73"/>
      <c r="LIV129" s="73"/>
      <c r="LIW129" s="73"/>
      <c r="LIX129" s="73"/>
      <c r="LIY129" s="73"/>
      <c r="LIZ129" s="73"/>
      <c r="LJA129" s="73"/>
      <c r="LJB129" s="73"/>
      <c r="LJC129" s="73"/>
      <c r="LJD129" s="73"/>
      <c r="LJE129" s="73"/>
      <c r="LJF129" s="73"/>
      <c r="LJG129" s="73"/>
      <c r="LJH129" s="73"/>
      <c r="LJI129" s="73"/>
      <c r="LJJ129" s="73"/>
      <c r="LJK129" s="73"/>
      <c r="LJL129" s="73"/>
      <c r="LJM129" s="73"/>
      <c r="LJN129" s="73"/>
      <c r="LJO129" s="73"/>
      <c r="LJP129" s="73"/>
      <c r="LJQ129" s="73"/>
      <c r="LJR129" s="73"/>
      <c r="LJS129" s="73"/>
      <c r="LJT129" s="73"/>
      <c r="LJU129" s="73"/>
      <c r="LJV129" s="73"/>
      <c r="LJW129" s="73"/>
      <c r="LJX129" s="73"/>
      <c r="LJY129" s="73"/>
      <c r="LJZ129" s="73"/>
      <c r="LKA129" s="73"/>
      <c r="LKB129" s="73"/>
      <c r="LKC129" s="73"/>
      <c r="LKD129" s="73"/>
      <c r="LKE129" s="73"/>
      <c r="LKF129" s="73"/>
      <c r="LKG129" s="73"/>
      <c r="LKH129" s="73"/>
      <c r="LKI129" s="73"/>
      <c r="LKJ129" s="73"/>
      <c r="LKK129" s="73"/>
      <c r="LKL129" s="73"/>
      <c r="LKM129" s="73"/>
      <c r="LKN129" s="73"/>
      <c r="LKO129" s="73"/>
      <c r="LKP129" s="73"/>
      <c r="LKQ129" s="73"/>
      <c r="LKR129" s="73"/>
      <c r="LKS129" s="73"/>
      <c r="LKT129" s="73"/>
      <c r="LKU129" s="73"/>
      <c r="LKV129" s="73"/>
      <c r="LKW129" s="73"/>
      <c r="LKX129" s="73"/>
      <c r="LKY129" s="73"/>
      <c r="LKZ129" s="73"/>
      <c r="LLA129" s="73"/>
      <c r="LLB129" s="73"/>
      <c r="LLC129" s="73"/>
      <c r="LLD129" s="73"/>
      <c r="LLE129" s="73"/>
      <c r="LLF129" s="73"/>
      <c r="LLG129" s="73"/>
      <c r="LLH129" s="73"/>
      <c r="LLI129" s="73"/>
      <c r="LLJ129" s="73"/>
      <c r="LLK129" s="73"/>
      <c r="LLL129" s="73"/>
      <c r="LLM129" s="73"/>
      <c r="LLN129" s="73"/>
      <c r="LLO129" s="73"/>
      <c r="LLP129" s="73"/>
      <c r="LLQ129" s="73"/>
      <c r="LLR129" s="73"/>
      <c r="LLS129" s="73"/>
      <c r="LLT129" s="73"/>
      <c r="LLU129" s="73"/>
      <c r="LLV129" s="73"/>
      <c r="LLW129" s="73"/>
      <c r="LLX129" s="73"/>
      <c r="LLY129" s="73"/>
      <c r="LLZ129" s="73"/>
      <c r="LMA129" s="73"/>
      <c r="LMB129" s="73"/>
      <c r="LMC129" s="73"/>
      <c r="LMD129" s="73"/>
      <c r="LME129" s="73"/>
      <c r="LMF129" s="73"/>
      <c r="LMG129" s="73"/>
      <c r="LMH129" s="73"/>
      <c r="LMI129" s="73"/>
      <c r="LMJ129" s="73"/>
      <c r="LMK129" s="73"/>
      <c r="LML129" s="73"/>
      <c r="LMM129" s="73"/>
      <c r="LMN129" s="73"/>
      <c r="LMO129" s="73"/>
      <c r="LMP129" s="73"/>
      <c r="LMQ129" s="73"/>
      <c r="LMR129" s="73"/>
      <c r="LMS129" s="73"/>
      <c r="LMT129" s="73"/>
      <c r="LMU129" s="73"/>
      <c r="LMV129" s="73"/>
      <c r="LMW129" s="73"/>
      <c r="LMX129" s="73"/>
      <c r="LMY129" s="73"/>
      <c r="LMZ129" s="73"/>
      <c r="LNA129" s="73"/>
      <c r="LNB129" s="73"/>
      <c r="LNC129" s="73"/>
      <c r="LND129" s="73"/>
      <c r="LNE129" s="73"/>
      <c r="LNF129" s="73"/>
      <c r="LNG129" s="73"/>
      <c r="LNH129" s="73"/>
      <c r="LNI129" s="73"/>
      <c r="LNJ129" s="73"/>
      <c r="LNK129" s="73"/>
      <c r="LNL129" s="73"/>
      <c r="LNM129" s="73"/>
      <c r="LNN129" s="73"/>
      <c r="LNO129" s="73"/>
      <c r="LNP129" s="73"/>
      <c r="LNQ129" s="73"/>
      <c r="LNR129" s="73"/>
      <c r="LNS129" s="73"/>
      <c r="LNT129" s="73"/>
      <c r="LNU129" s="73"/>
      <c r="LNV129" s="73"/>
      <c r="LNW129" s="73"/>
      <c r="LNX129" s="73"/>
      <c r="LNY129" s="73"/>
      <c r="LNZ129" s="73"/>
      <c r="LOA129" s="73"/>
      <c r="LOB129" s="73"/>
      <c r="LOC129" s="73"/>
      <c r="LOD129" s="73"/>
      <c r="LOE129" s="73"/>
      <c r="LOF129" s="73"/>
      <c r="LOG129" s="73"/>
      <c r="LOH129" s="73"/>
      <c r="LOI129" s="73"/>
      <c r="LOJ129" s="73"/>
      <c r="LOK129" s="73"/>
      <c r="LOL129" s="73"/>
      <c r="LOM129" s="73"/>
      <c r="LON129" s="73"/>
      <c r="LOO129" s="73"/>
      <c r="LOP129" s="73"/>
      <c r="LOQ129" s="73"/>
      <c r="LOR129" s="73"/>
      <c r="LOS129" s="73"/>
      <c r="LOT129" s="73"/>
      <c r="LOU129" s="73"/>
      <c r="LOV129" s="73"/>
      <c r="LOW129" s="73"/>
      <c r="LOX129" s="73"/>
      <c r="LOY129" s="73"/>
      <c r="LOZ129" s="73"/>
      <c r="LPA129" s="73"/>
      <c r="LPB129" s="73"/>
      <c r="LPC129" s="73"/>
      <c r="LPD129" s="73"/>
      <c r="LPE129" s="73"/>
      <c r="LPF129" s="73"/>
      <c r="LPG129" s="73"/>
      <c r="LPH129" s="73"/>
      <c r="LPI129" s="73"/>
      <c r="LPJ129" s="73"/>
      <c r="LPK129" s="73"/>
      <c r="LPL129" s="73"/>
      <c r="LPM129" s="73"/>
      <c r="LPN129" s="73"/>
      <c r="LPO129" s="73"/>
      <c r="LPP129" s="73"/>
      <c r="LPQ129" s="73"/>
      <c r="LPR129" s="73"/>
      <c r="LPS129" s="73"/>
      <c r="LPT129" s="73"/>
      <c r="LPU129" s="73"/>
      <c r="LPV129" s="73"/>
      <c r="LPW129" s="73"/>
      <c r="LPX129" s="73"/>
      <c r="LPY129" s="73"/>
      <c r="LPZ129" s="73"/>
      <c r="LQA129" s="73"/>
      <c r="LQB129" s="73"/>
      <c r="LQC129" s="73"/>
      <c r="LQD129" s="73"/>
      <c r="LQE129" s="73"/>
      <c r="LQF129" s="73"/>
      <c r="LQG129" s="73"/>
      <c r="LQH129" s="73"/>
      <c r="LQI129" s="73"/>
      <c r="LQJ129" s="73"/>
      <c r="LQK129" s="73"/>
      <c r="LQL129" s="73"/>
      <c r="LQM129" s="73"/>
      <c r="LQN129" s="73"/>
      <c r="LQO129" s="73"/>
      <c r="LQP129" s="73"/>
      <c r="LQQ129" s="73"/>
      <c r="LQR129" s="73"/>
      <c r="LQS129" s="73"/>
      <c r="LQT129" s="73"/>
      <c r="LQU129" s="73"/>
      <c r="LQV129" s="73"/>
      <c r="LQW129" s="73"/>
      <c r="LQX129" s="73"/>
      <c r="LQY129" s="73"/>
      <c r="LQZ129" s="73"/>
      <c r="LRA129" s="73"/>
      <c r="LRB129" s="73"/>
      <c r="LRC129" s="73"/>
      <c r="LRD129" s="73"/>
      <c r="LRE129" s="73"/>
      <c r="LRF129" s="73"/>
      <c r="LRG129" s="73"/>
      <c r="LRH129" s="73"/>
      <c r="LRI129" s="73"/>
      <c r="LRJ129" s="73"/>
      <c r="LRK129" s="73"/>
      <c r="LRL129" s="73"/>
      <c r="LRM129" s="73"/>
      <c r="LRN129" s="73"/>
      <c r="LRO129" s="73"/>
      <c r="LRP129" s="73"/>
      <c r="LRQ129" s="73"/>
      <c r="LRR129" s="73"/>
      <c r="LRS129" s="73"/>
      <c r="LRT129" s="73"/>
      <c r="LRU129" s="73"/>
      <c r="LRV129" s="73"/>
      <c r="LRW129" s="73"/>
      <c r="LRX129" s="73"/>
      <c r="LRY129" s="73"/>
      <c r="LRZ129" s="73"/>
      <c r="LSA129" s="73"/>
      <c r="LSB129" s="73"/>
      <c r="LSC129" s="73"/>
      <c r="LSD129" s="73"/>
      <c r="LSE129" s="73"/>
      <c r="LSF129" s="73"/>
      <c r="LSG129" s="73"/>
      <c r="LSH129" s="73"/>
      <c r="LSI129" s="73"/>
      <c r="LSJ129" s="73"/>
      <c r="LSK129" s="73"/>
      <c r="LSL129" s="73"/>
      <c r="LSM129" s="73"/>
      <c r="LSN129" s="73"/>
      <c r="LSO129" s="73"/>
      <c r="LSP129" s="73"/>
      <c r="LSQ129" s="73"/>
      <c r="LSR129" s="73"/>
      <c r="LSS129" s="73"/>
      <c r="LST129" s="73"/>
      <c r="LSU129" s="73"/>
      <c r="LSV129" s="73"/>
      <c r="LSW129" s="73"/>
      <c r="LSX129" s="73"/>
      <c r="LSY129" s="73"/>
      <c r="LSZ129" s="73"/>
      <c r="LTA129" s="73"/>
      <c r="LTB129" s="73"/>
      <c r="LTC129" s="73"/>
      <c r="LTD129" s="73"/>
      <c r="LTE129" s="73"/>
      <c r="LTF129" s="73"/>
      <c r="LTG129" s="73"/>
      <c r="LTH129" s="73"/>
      <c r="LTI129" s="73"/>
      <c r="LTJ129" s="73"/>
      <c r="LTK129" s="73"/>
      <c r="LTL129" s="73"/>
      <c r="LTM129" s="73"/>
      <c r="LTN129" s="73"/>
      <c r="LTO129" s="73"/>
      <c r="LTP129" s="73"/>
      <c r="LTQ129" s="73"/>
      <c r="LTR129" s="73"/>
      <c r="LTS129" s="73"/>
      <c r="LTT129" s="73"/>
      <c r="LTU129" s="73"/>
      <c r="LTV129" s="73"/>
      <c r="LTW129" s="73"/>
      <c r="LTX129" s="73"/>
      <c r="LTY129" s="73"/>
      <c r="LTZ129" s="73"/>
      <c r="LUA129" s="73"/>
      <c r="LUB129" s="73"/>
      <c r="LUC129" s="73"/>
      <c r="LUD129" s="73"/>
      <c r="LUE129" s="73"/>
      <c r="LUF129" s="73"/>
      <c r="LUG129" s="73"/>
      <c r="LUH129" s="73"/>
      <c r="LUI129" s="73"/>
      <c r="LUJ129" s="73"/>
      <c r="LUK129" s="73"/>
      <c r="LUL129" s="73"/>
      <c r="LUM129" s="73"/>
      <c r="LUN129" s="73"/>
      <c r="LUO129" s="73"/>
      <c r="LUP129" s="73"/>
      <c r="LUQ129" s="73"/>
      <c r="LUR129" s="73"/>
      <c r="LUS129" s="73"/>
      <c r="LUT129" s="73"/>
      <c r="LUU129" s="73"/>
      <c r="LUV129" s="73"/>
      <c r="LUW129" s="73"/>
      <c r="LUX129" s="73"/>
      <c r="LUY129" s="73"/>
      <c r="LUZ129" s="73"/>
      <c r="LVA129" s="73"/>
      <c r="LVB129" s="73"/>
      <c r="LVC129" s="73"/>
      <c r="LVD129" s="73"/>
      <c r="LVE129" s="73"/>
      <c r="LVF129" s="73"/>
      <c r="LVG129" s="73"/>
      <c r="LVH129" s="73"/>
      <c r="LVI129" s="73"/>
      <c r="LVJ129" s="73"/>
      <c r="LVK129" s="73"/>
      <c r="LVL129" s="73"/>
      <c r="LVM129" s="73"/>
      <c r="LVN129" s="73"/>
      <c r="LVO129" s="73"/>
      <c r="LVP129" s="73"/>
      <c r="LVQ129" s="73"/>
      <c r="LVR129" s="73"/>
      <c r="LVS129" s="73"/>
      <c r="LVT129" s="73"/>
      <c r="LVU129" s="73"/>
      <c r="LVV129" s="73"/>
      <c r="LVW129" s="73"/>
      <c r="LVX129" s="73"/>
      <c r="LVY129" s="73"/>
      <c r="LVZ129" s="73"/>
      <c r="LWA129" s="73"/>
      <c r="LWB129" s="73"/>
      <c r="LWC129" s="73"/>
      <c r="LWD129" s="73"/>
      <c r="LWE129" s="73"/>
      <c r="LWF129" s="73"/>
      <c r="LWG129" s="73"/>
      <c r="LWH129" s="73"/>
      <c r="LWI129" s="73"/>
      <c r="LWJ129" s="73"/>
      <c r="LWK129" s="73"/>
      <c r="LWL129" s="73"/>
      <c r="LWM129" s="73"/>
      <c r="LWN129" s="73"/>
      <c r="LWO129" s="73"/>
      <c r="LWP129" s="73"/>
      <c r="LWQ129" s="73"/>
      <c r="LWR129" s="73"/>
      <c r="LWS129" s="73"/>
      <c r="LWT129" s="73"/>
      <c r="LWU129" s="73"/>
      <c r="LWV129" s="73"/>
      <c r="LWW129" s="73"/>
      <c r="LWX129" s="73"/>
      <c r="LWY129" s="73"/>
      <c r="LWZ129" s="73"/>
      <c r="LXA129" s="73"/>
      <c r="LXB129" s="73"/>
      <c r="LXC129" s="73"/>
      <c r="LXD129" s="73"/>
      <c r="LXE129" s="73"/>
      <c r="LXF129" s="73"/>
      <c r="LXG129" s="73"/>
      <c r="LXH129" s="73"/>
      <c r="LXI129" s="73"/>
      <c r="LXJ129" s="73"/>
      <c r="LXK129" s="73"/>
      <c r="LXL129" s="73"/>
      <c r="LXM129" s="73"/>
      <c r="LXN129" s="73"/>
      <c r="LXO129" s="73"/>
      <c r="LXP129" s="73"/>
      <c r="LXQ129" s="73"/>
      <c r="LXR129" s="73"/>
      <c r="LXS129" s="73"/>
      <c r="LXT129" s="73"/>
      <c r="LXU129" s="73"/>
      <c r="LXV129" s="73"/>
      <c r="LXW129" s="73"/>
      <c r="LXX129" s="73"/>
      <c r="LXY129" s="73"/>
      <c r="LXZ129" s="73"/>
      <c r="LYA129" s="73"/>
      <c r="LYB129" s="73"/>
      <c r="LYC129" s="73"/>
      <c r="LYD129" s="73"/>
      <c r="LYE129" s="73"/>
      <c r="LYF129" s="73"/>
      <c r="LYG129" s="73"/>
      <c r="LYH129" s="73"/>
      <c r="LYI129" s="73"/>
      <c r="LYJ129" s="73"/>
      <c r="LYK129" s="73"/>
      <c r="LYL129" s="73"/>
      <c r="LYM129" s="73"/>
      <c r="LYN129" s="73"/>
      <c r="LYO129" s="73"/>
      <c r="LYP129" s="73"/>
      <c r="LYQ129" s="73"/>
      <c r="LYR129" s="73"/>
      <c r="LYS129" s="73"/>
      <c r="LYT129" s="73"/>
      <c r="LYU129" s="73"/>
      <c r="LYV129" s="73"/>
      <c r="LYW129" s="73"/>
      <c r="LYX129" s="73"/>
      <c r="LYY129" s="73"/>
      <c r="LYZ129" s="73"/>
      <c r="LZA129" s="73"/>
      <c r="LZB129" s="73"/>
      <c r="LZC129" s="73"/>
      <c r="LZD129" s="73"/>
      <c r="LZE129" s="73"/>
      <c r="LZF129" s="73"/>
      <c r="LZG129" s="73"/>
      <c r="LZH129" s="73"/>
      <c r="LZI129" s="73"/>
      <c r="LZJ129" s="73"/>
      <c r="LZK129" s="73"/>
      <c r="LZL129" s="73"/>
      <c r="LZM129" s="73"/>
      <c r="LZN129" s="73"/>
      <c r="LZO129" s="73"/>
      <c r="LZP129" s="73"/>
      <c r="LZQ129" s="73"/>
      <c r="LZR129" s="73"/>
      <c r="LZS129" s="73"/>
      <c r="LZT129" s="73"/>
      <c r="LZU129" s="73"/>
      <c r="LZV129" s="73"/>
      <c r="LZW129" s="73"/>
      <c r="LZX129" s="73"/>
      <c r="LZY129" s="73"/>
      <c r="LZZ129" s="73"/>
      <c r="MAA129" s="73"/>
      <c r="MAB129" s="73"/>
      <c r="MAC129" s="73"/>
      <c r="MAD129" s="73"/>
      <c r="MAE129" s="73"/>
      <c r="MAF129" s="73"/>
      <c r="MAG129" s="73"/>
      <c r="MAH129" s="73"/>
      <c r="MAI129" s="73"/>
      <c r="MAJ129" s="73"/>
      <c r="MAK129" s="73"/>
      <c r="MAL129" s="73"/>
      <c r="MAM129" s="73"/>
      <c r="MAN129" s="73"/>
      <c r="MAO129" s="73"/>
      <c r="MAP129" s="73"/>
      <c r="MAQ129" s="73"/>
      <c r="MAR129" s="73"/>
      <c r="MAS129" s="73"/>
      <c r="MAT129" s="73"/>
      <c r="MAU129" s="73"/>
      <c r="MAV129" s="73"/>
      <c r="MAW129" s="73"/>
      <c r="MAX129" s="73"/>
      <c r="MAY129" s="73"/>
      <c r="MAZ129" s="73"/>
      <c r="MBA129" s="73"/>
      <c r="MBB129" s="73"/>
      <c r="MBC129" s="73"/>
      <c r="MBD129" s="73"/>
      <c r="MBE129" s="73"/>
      <c r="MBF129" s="73"/>
      <c r="MBG129" s="73"/>
      <c r="MBH129" s="73"/>
      <c r="MBI129" s="73"/>
      <c r="MBJ129" s="73"/>
      <c r="MBK129" s="73"/>
      <c r="MBL129" s="73"/>
      <c r="MBM129" s="73"/>
      <c r="MBN129" s="73"/>
      <c r="MBO129" s="73"/>
      <c r="MBP129" s="73"/>
      <c r="MBQ129" s="73"/>
      <c r="MBR129" s="73"/>
      <c r="MBS129" s="73"/>
      <c r="MBT129" s="73"/>
      <c r="MBU129" s="73"/>
      <c r="MBV129" s="73"/>
      <c r="MBW129" s="73"/>
      <c r="MBX129" s="73"/>
      <c r="MBY129" s="73"/>
      <c r="MBZ129" s="73"/>
      <c r="MCA129" s="73"/>
      <c r="MCB129" s="73"/>
      <c r="MCC129" s="73"/>
      <c r="MCD129" s="73"/>
      <c r="MCE129" s="73"/>
      <c r="MCF129" s="73"/>
      <c r="MCG129" s="73"/>
      <c r="MCH129" s="73"/>
      <c r="MCI129" s="73"/>
      <c r="MCJ129" s="73"/>
      <c r="MCK129" s="73"/>
      <c r="MCL129" s="73"/>
      <c r="MCM129" s="73"/>
      <c r="MCN129" s="73"/>
      <c r="MCO129" s="73"/>
      <c r="MCP129" s="73"/>
      <c r="MCQ129" s="73"/>
      <c r="MCR129" s="73"/>
      <c r="MCS129" s="73"/>
      <c r="MCT129" s="73"/>
      <c r="MCU129" s="73"/>
      <c r="MCV129" s="73"/>
      <c r="MCW129" s="73"/>
      <c r="MCX129" s="73"/>
      <c r="MCY129" s="73"/>
      <c r="MCZ129" s="73"/>
      <c r="MDA129" s="73"/>
      <c r="MDB129" s="73"/>
      <c r="MDC129" s="73"/>
      <c r="MDD129" s="73"/>
      <c r="MDE129" s="73"/>
      <c r="MDF129" s="73"/>
      <c r="MDG129" s="73"/>
      <c r="MDH129" s="73"/>
      <c r="MDI129" s="73"/>
      <c r="MDJ129" s="73"/>
      <c r="MDK129" s="73"/>
      <c r="MDL129" s="73"/>
      <c r="MDM129" s="73"/>
      <c r="MDN129" s="73"/>
      <c r="MDO129" s="73"/>
      <c r="MDP129" s="73"/>
      <c r="MDQ129" s="73"/>
      <c r="MDR129" s="73"/>
      <c r="MDS129" s="73"/>
      <c r="MDT129" s="73"/>
      <c r="MDU129" s="73"/>
      <c r="MDV129" s="73"/>
      <c r="MDW129" s="73"/>
      <c r="MDX129" s="73"/>
      <c r="MDY129" s="73"/>
      <c r="MDZ129" s="73"/>
      <c r="MEA129" s="73"/>
      <c r="MEB129" s="73"/>
      <c r="MEC129" s="73"/>
      <c r="MED129" s="73"/>
      <c r="MEE129" s="73"/>
      <c r="MEF129" s="73"/>
      <c r="MEG129" s="73"/>
      <c r="MEH129" s="73"/>
      <c r="MEI129" s="73"/>
      <c r="MEJ129" s="73"/>
      <c r="MEK129" s="73"/>
      <c r="MEL129" s="73"/>
      <c r="MEM129" s="73"/>
      <c r="MEN129" s="73"/>
      <c r="MEO129" s="73"/>
      <c r="MEP129" s="73"/>
      <c r="MEQ129" s="73"/>
      <c r="MER129" s="73"/>
      <c r="MES129" s="73"/>
      <c r="MET129" s="73"/>
      <c r="MEU129" s="73"/>
      <c r="MEV129" s="73"/>
      <c r="MEW129" s="73"/>
      <c r="MEX129" s="73"/>
      <c r="MEY129" s="73"/>
      <c r="MEZ129" s="73"/>
      <c r="MFA129" s="73"/>
      <c r="MFB129" s="73"/>
      <c r="MFC129" s="73"/>
      <c r="MFD129" s="73"/>
      <c r="MFE129" s="73"/>
      <c r="MFF129" s="73"/>
      <c r="MFG129" s="73"/>
      <c r="MFH129" s="73"/>
      <c r="MFI129" s="73"/>
      <c r="MFJ129" s="73"/>
      <c r="MFK129" s="73"/>
      <c r="MFL129" s="73"/>
      <c r="MFM129" s="73"/>
      <c r="MFN129" s="73"/>
      <c r="MFO129" s="73"/>
      <c r="MFP129" s="73"/>
      <c r="MFQ129" s="73"/>
      <c r="MFR129" s="73"/>
      <c r="MFS129" s="73"/>
      <c r="MFT129" s="73"/>
      <c r="MFU129" s="73"/>
      <c r="MFV129" s="73"/>
      <c r="MFW129" s="73"/>
      <c r="MFX129" s="73"/>
      <c r="MFY129" s="73"/>
      <c r="MFZ129" s="73"/>
      <c r="MGA129" s="73"/>
      <c r="MGB129" s="73"/>
      <c r="MGC129" s="73"/>
      <c r="MGD129" s="73"/>
      <c r="MGE129" s="73"/>
      <c r="MGF129" s="73"/>
      <c r="MGG129" s="73"/>
      <c r="MGH129" s="73"/>
      <c r="MGI129" s="73"/>
      <c r="MGJ129" s="73"/>
      <c r="MGK129" s="73"/>
      <c r="MGL129" s="73"/>
      <c r="MGM129" s="73"/>
      <c r="MGN129" s="73"/>
      <c r="MGO129" s="73"/>
      <c r="MGP129" s="73"/>
      <c r="MGQ129" s="73"/>
      <c r="MGR129" s="73"/>
      <c r="MGS129" s="73"/>
      <c r="MGT129" s="73"/>
      <c r="MGU129" s="73"/>
      <c r="MGV129" s="73"/>
      <c r="MGW129" s="73"/>
      <c r="MGX129" s="73"/>
      <c r="MGY129" s="73"/>
      <c r="MGZ129" s="73"/>
      <c r="MHA129" s="73"/>
      <c r="MHB129" s="73"/>
      <c r="MHC129" s="73"/>
      <c r="MHD129" s="73"/>
      <c r="MHE129" s="73"/>
      <c r="MHF129" s="73"/>
      <c r="MHG129" s="73"/>
      <c r="MHH129" s="73"/>
      <c r="MHI129" s="73"/>
      <c r="MHJ129" s="73"/>
      <c r="MHK129" s="73"/>
      <c r="MHL129" s="73"/>
      <c r="MHM129" s="73"/>
      <c r="MHN129" s="73"/>
      <c r="MHO129" s="73"/>
      <c r="MHP129" s="73"/>
      <c r="MHQ129" s="73"/>
      <c r="MHR129" s="73"/>
      <c r="MHS129" s="73"/>
      <c r="MHT129" s="73"/>
      <c r="MHU129" s="73"/>
      <c r="MHV129" s="73"/>
      <c r="MHW129" s="73"/>
      <c r="MHX129" s="73"/>
      <c r="MHY129" s="73"/>
      <c r="MHZ129" s="73"/>
      <c r="MIA129" s="73"/>
      <c r="MIB129" s="73"/>
      <c r="MIC129" s="73"/>
      <c r="MID129" s="73"/>
      <c r="MIE129" s="73"/>
      <c r="MIF129" s="73"/>
      <c r="MIG129" s="73"/>
      <c r="MIH129" s="73"/>
      <c r="MII129" s="73"/>
      <c r="MIJ129" s="73"/>
      <c r="MIK129" s="73"/>
      <c r="MIL129" s="73"/>
      <c r="MIM129" s="73"/>
      <c r="MIN129" s="73"/>
      <c r="MIO129" s="73"/>
      <c r="MIP129" s="73"/>
      <c r="MIQ129" s="73"/>
      <c r="MIR129" s="73"/>
      <c r="MIS129" s="73"/>
      <c r="MIT129" s="73"/>
      <c r="MIU129" s="73"/>
      <c r="MIV129" s="73"/>
      <c r="MIW129" s="73"/>
      <c r="MIX129" s="73"/>
      <c r="MIY129" s="73"/>
      <c r="MIZ129" s="73"/>
      <c r="MJA129" s="73"/>
      <c r="MJB129" s="73"/>
      <c r="MJC129" s="73"/>
      <c r="MJD129" s="73"/>
      <c r="MJE129" s="73"/>
      <c r="MJF129" s="73"/>
      <c r="MJG129" s="73"/>
      <c r="MJH129" s="73"/>
      <c r="MJI129" s="73"/>
      <c r="MJJ129" s="73"/>
      <c r="MJK129" s="73"/>
      <c r="MJL129" s="73"/>
      <c r="MJM129" s="73"/>
      <c r="MJN129" s="73"/>
      <c r="MJO129" s="73"/>
      <c r="MJP129" s="73"/>
      <c r="MJQ129" s="73"/>
      <c r="MJR129" s="73"/>
      <c r="MJS129" s="73"/>
      <c r="MJT129" s="73"/>
      <c r="MJU129" s="73"/>
      <c r="MJV129" s="73"/>
      <c r="MJW129" s="73"/>
      <c r="MJX129" s="73"/>
      <c r="MJY129" s="73"/>
      <c r="MJZ129" s="73"/>
      <c r="MKA129" s="73"/>
      <c r="MKB129" s="73"/>
      <c r="MKC129" s="73"/>
      <c r="MKD129" s="73"/>
      <c r="MKE129" s="73"/>
      <c r="MKF129" s="73"/>
      <c r="MKG129" s="73"/>
      <c r="MKH129" s="73"/>
      <c r="MKI129" s="73"/>
      <c r="MKJ129" s="73"/>
      <c r="MKK129" s="73"/>
      <c r="MKL129" s="73"/>
      <c r="MKM129" s="73"/>
      <c r="MKN129" s="73"/>
      <c r="MKO129" s="73"/>
      <c r="MKP129" s="73"/>
      <c r="MKQ129" s="73"/>
      <c r="MKR129" s="73"/>
      <c r="MKS129" s="73"/>
      <c r="MKT129" s="73"/>
      <c r="MKU129" s="73"/>
      <c r="MKV129" s="73"/>
      <c r="MKW129" s="73"/>
      <c r="MKX129" s="73"/>
      <c r="MKY129" s="73"/>
      <c r="MKZ129" s="73"/>
      <c r="MLA129" s="73"/>
      <c r="MLB129" s="73"/>
      <c r="MLC129" s="73"/>
      <c r="MLD129" s="73"/>
      <c r="MLE129" s="73"/>
      <c r="MLF129" s="73"/>
      <c r="MLG129" s="73"/>
      <c r="MLH129" s="73"/>
      <c r="MLI129" s="73"/>
      <c r="MLJ129" s="73"/>
      <c r="MLK129" s="73"/>
      <c r="MLL129" s="73"/>
      <c r="MLM129" s="73"/>
      <c r="MLN129" s="73"/>
      <c r="MLO129" s="73"/>
      <c r="MLP129" s="73"/>
      <c r="MLQ129" s="73"/>
      <c r="MLR129" s="73"/>
      <c r="MLS129" s="73"/>
      <c r="MLT129" s="73"/>
      <c r="MLU129" s="73"/>
      <c r="MLV129" s="73"/>
      <c r="MLW129" s="73"/>
      <c r="MLX129" s="73"/>
      <c r="MLY129" s="73"/>
      <c r="MLZ129" s="73"/>
      <c r="MMA129" s="73"/>
      <c r="MMB129" s="73"/>
      <c r="MMC129" s="73"/>
      <c r="MMD129" s="73"/>
      <c r="MME129" s="73"/>
      <c r="MMF129" s="73"/>
      <c r="MMG129" s="73"/>
      <c r="MMH129" s="73"/>
      <c r="MMI129" s="73"/>
      <c r="MMJ129" s="73"/>
      <c r="MMK129" s="73"/>
      <c r="MML129" s="73"/>
      <c r="MMM129" s="73"/>
      <c r="MMN129" s="73"/>
      <c r="MMO129" s="73"/>
      <c r="MMP129" s="73"/>
      <c r="MMQ129" s="73"/>
      <c r="MMR129" s="73"/>
      <c r="MMS129" s="73"/>
      <c r="MMT129" s="73"/>
      <c r="MMU129" s="73"/>
      <c r="MMV129" s="73"/>
      <c r="MMW129" s="73"/>
      <c r="MMX129" s="73"/>
      <c r="MMY129" s="73"/>
      <c r="MMZ129" s="73"/>
      <c r="MNA129" s="73"/>
      <c r="MNB129" s="73"/>
      <c r="MNC129" s="73"/>
      <c r="MND129" s="73"/>
      <c r="MNE129" s="73"/>
      <c r="MNF129" s="73"/>
      <c r="MNG129" s="73"/>
      <c r="MNH129" s="73"/>
      <c r="MNI129" s="73"/>
      <c r="MNJ129" s="73"/>
      <c r="MNK129" s="73"/>
      <c r="MNL129" s="73"/>
      <c r="MNM129" s="73"/>
      <c r="MNN129" s="73"/>
      <c r="MNO129" s="73"/>
      <c r="MNP129" s="73"/>
      <c r="MNQ129" s="73"/>
      <c r="MNR129" s="73"/>
      <c r="MNS129" s="73"/>
      <c r="MNT129" s="73"/>
      <c r="MNU129" s="73"/>
      <c r="MNV129" s="73"/>
      <c r="MNW129" s="73"/>
      <c r="MNX129" s="73"/>
      <c r="MNY129" s="73"/>
      <c r="MNZ129" s="73"/>
      <c r="MOA129" s="73"/>
      <c r="MOB129" s="73"/>
      <c r="MOC129" s="73"/>
      <c r="MOD129" s="73"/>
      <c r="MOE129" s="73"/>
      <c r="MOF129" s="73"/>
      <c r="MOG129" s="73"/>
      <c r="MOH129" s="73"/>
      <c r="MOI129" s="73"/>
      <c r="MOJ129" s="73"/>
      <c r="MOK129" s="73"/>
      <c r="MOL129" s="73"/>
      <c r="MOM129" s="73"/>
      <c r="MON129" s="73"/>
      <c r="MOO129" s="73"/>
      <c r="MOP129" s="73"/>
      <c r="MOQ129" s="73"/>
      <c r="MOR129" s="73"/>
      <c r="MOS129" s="73"/>
      <c r="MOT129" s="73"/>
      <c r="MOU129" s="73"/>
      <c r="MOV129" s="73"/>
      <c r="MOW129" s="73"/>
      <c r="MOX129" s="73"/>
      <c r="MOY129" s="73"/>
      <c r="MOZ129" s="73"/>
      <c r="MPA129" s="73"/>
      <c r="MPB129" s="73"/>
      <c r="MPC129" s="73"/>
      <c r="MPD129" s="73"/>
      <c r="MPE129" s="73"/>
      <c r="MPF129" s="73"/>
      <c r="MPG129" s="73"/>
      <c r="MPH129" s="73"/>
      <c r="MPI129" s="73"/>
      <c r="MPJ129" s="73"/>
      <c r="MPK129" s="73"/>
      <c r="MPL129" s="73"/>
      <c r="MPM129" s="73"/>
      <c r="MPN129" s="73"/>
      <c r="MPO129" s="73"/>
      <c r="MPP129" s="73"/>
      <c r="MPQ129" s="73"/>
      <c r="MPR129" s="73"/>
      <c r="MPS129" s="73"/>
      <c r="MPT129" s="73"/>
      <c r="MPU129" s="73"/>
      <c r="MPV129" s="73"/>
      <c r="MPW129" s="73"/>
      <c r="MPX129" s="73"/>
      <c r="MPY129" s="73"/>
      <c r="MPZ129" s="73"/>
      <c r="MQA129" s="73"/>
      <c r="MQB129" s="73"/>
      <c r="MQC129" s="73"/>
      <c r="MQD129" s="73"/>
      <c r="MQE129" s="73"/>
      <c r="MQF129" s="73"/>
      <c r="MQG129" s="73"/>
      <c r="MQH129" s="73"/>
      <c r="MQI129" s="73"/>
      <c r="MQJ129" s="73"/>
      <c r="MQK129" s="73"/>
      <c r="MQL129" s="73"/>
      <c r="MQM129" s="73"/>
      <c r="MQN129" s="73"/>
      <c r="MQO129" s="73"/>
      <c r="MQP129" s="73"/>
      <c r="MQQ129" s="73"/>
      <c r="MQR129" s="73"/>
      <c r="MQS129" s="73"/>
      <c r="MQT129" s="73"/>
      <c r="MQU129" s="73"/>
      <c r="MQV129" s="73"/>
      <c r="MQW129" s="73"/>
      <c r="MQX129" s="73"/>
      <c r="MQY129" s="73"/>
      <c r="MQZ129" s="73"/>
      <c r="MRA129" s="73"/>
      <c r="MRB129" s="73"/>
      <c r="MRC129" s="73"/>
      <c r="MRD129" s="73"/>
      <c r="MRE129" s="73"/>
      <c r="MRF129" s="73"/>
      <c r="MRG129" s="73"/>
      <c r="MRH129" s="73"/>
      <c r="MRI129" s="73"/>
      <c r="MRJ129" s="73"/>
      <c r="MRK129" s="73"/>
      <c r="MRL129" s="73"/>
      <c r="MRM129" s="73"/>
      <c r="MRN129" s="73"/>
      <c r="MRO129" s="73"/>
      <c r="MRP129" s="73"/>
      <c r="MRQ129" s="73"/>
      <c r="MRR129" s="73"/>
      <c r="MRS129" s="73"/>
      <c r="MRT129" s="73"/>
      <c r="MRU129" s="73"/>
      <c r="MRV129" s="73"/>
      <c r="MRW129" s="73"/>
      <c r="MRX129" s="73"/>
      <c r="MRY129" s="73"/>
      <c r="MRZ129" s="73"/>
      <c r="MSA129" s="73"/>
      <c r="MSB129" s="73"/>
      <c r="MSC129" s="73"/>
      <c r="MSD129" s="73"/>
      <c r="MSE129" s="73"/>
      <c r="MSF129" s="73"/>
      <c r="MSG129" s="73"/>
      <c r="MSH129" s="73"/>
      <c r="MSI129" s="73"/>
      <c r="MSJ129" s="73"/>
      <c r="MSK129" s="73"/>
      <c r="MSL129" s="73"/>
      <c r="MSM129" s="73"/>
      <c r="MSN129" s="73"/>
      <c r="MSO129" s="73"/>
      <c r="MSP129" s="73"/>
      <c r="MSQ129" s="73"/>
      <c r="MSR129" s="73"/>
      <c r="MSS129" s="73"/>
      <c r="MST129" s="73"/>
      <c r="MSU129" s="73"/>
      <c r="MSV129" s="73"/>
      <c r="MSW129" s="73"/>
      <c r="MSX129" s="73"/>
      <c r="MSY129" s="73"/>
      <c r="MSZ129" s="73"/>
      <c r="MTA129" s="73"/>
      <c r="MTB129" s="73"/>
      <c r="MTC129" s="73"/>
      <c r="MTD129" s="73"/>
      <c r="MTE129" s="73"/>
      <c r="MTF129" s="73"/>
      <c r="MTG129" s="73"/>
      <c r="MTH129" s="73"/>
      <c r="MTI129" s="73"/>
      <c r="MTJ129" s="73"/>
      <c r="MTK129" s="73"/>
      <c r="MTL129" s="73"/>
      <c r="MTM129" s="73"/>
      <c r="MTN129" s="73"/>
      <c r="MTO129" s="73"/>
      <c r="MTP129" s="73"/>
      <c r="MTQ129" s="73"/>
      <c r="MTR129" s="73"/>
      <c r="MTS129" s="73"/>
      <c r="MTT129" s="73"/>
      <c r="MTU129" s="73"/>
      <c r="MTV129" s="73"/>
      <c r="MTW129" s="73"/>
      <c r="MTX129" s="73"/>
      <c r="MTY129" s="73"/>
      <c r="MTZ129" s="73"/>
      <c r="MUA129" s="73"/>
      <c r="MUB129" s="73"/>
      <c r="MUC129" s="73"/>
      <c r="MUD129" s="73"/>
      <c r="MUE129" s="73"/>
      <c r="MUF129" s="73"/>
      <c r="MUG129" s="73"/>
      <c r="MUH129" s="73"/>
      <c r="MUI129" s="73"/>
      <c r="MUJ129" s="73"/>
      <c r="MUK129" s="73"/>
      <c r="MUL129" s="73"/>
      <c r="MUM129" s="73"/>
      <c r="MUN129" s="73"/>
      <c r="MUO129" s="73"/>
      <c r="MUP129" s="73"/>
      <c r="MUQ129" s="73"/>
      <c r="MUR129" s="73"/>
      <c r="MUS129" s="73"/>
      <c r="MUT129" s="73"/>
      <c r="MUU129" s="73"/>
      <c r="MUV129" s="73"/>
      <c r="MUW129" s="73"/>
      <c r="MUX129" s="73"/>
      <c r="MUY129" s="73"/>
      <c r="MUZ129" s="73"/>
      <c r="MVA129" s="73"/>
      <c r="MVB129" s="73"/>
      <c r="MVC129" s="73"/>
      <c r="MVD129" s="73"/>
      <c r="MVE129" s="73"/>
      <c r="MVF129" s="73"/>
      <c r="MVG129" s="73"/>
      <c r="MVH129" s="73"/>
      <c r="MVI129" s="73"/>
      <c r="MVJ129" s="73"/>
      <c r="MVK129" s="73"/>
      <c r="MVL129" s="73"/>
      <c r="MVM129" s="73"/>
      <c r="MVN129" s="73"/>
      <c r="MVO129" s="73"/>
      <c r="MVP129" s="73"/>
      <c r="MVQ129" s="73"/>
      <c r="MVR129" s="73"/>
      <c r="MVS129" s="73"/>
      <c r="MVT129" s="73"/>
      <c r="MVU129" s="73"/>
      <c r="MVV129" s="73"/>
      <c r="MVW129" s="73"/>
      <c r="MVX129" s="73"/>
      <c r="MVY129" s="73"/>
      <c r="MVZ129" s="73"/>
      <c r="MWA129" s="73"/>
      <c r="MWB129" s="73"/>
      <c r="MWC129" s="73"/>
      <c r="MWD129" s="73"/>
      <c r="MWE129" s="73"/>
      <c r="MWF129" s="73"/>
      <c r="MWG129" s="73"/>
      <c r="MWH129" s="73"/>
      <c r="MWI129" s="73"/>
      <c r="MWJ129" s="73"/>
      <c r="MWK129" s="73"/>
      <c r="MWL129" s="73"/>
      <c r="MWM129" s="73"/>
      <c r="MWN129" s="73"/>
      <c r="MWO129" s="73"/>
      <c r="MWP129" s="73"/>
      <c r="MWQ129" s="73"/>
      <c r="MWR129" s="73"/>
      <c r="MWS129" s="73"/>
      <c r="MWT129" s="73"/>
      <c r="MWU129" s="73"/>
      <c r="MWV129" s="73"/>
      <c r="MWW129" s="73"/>
      <c r="MWX129" s="73"/>
      <c r="MWY129" s="73"/>
      <c r="MWZ129" s="73"/>
      <c r="MXA129" s="73"/>
      <c r="MXB129" s="73"/>
      <c r="MXC129" s="73"/>
      <c r="MXD129" s="73"/>
      <c r="MXE129" s="73"/>
      <c r="MXF129" s="73"/>
      <c r="MXG129" s="73"/>
      <c r="MXH129" s="73"/>
      <c r="MXI129" s="73"/>
      <c r="MXJ129" s="73"/>
      <c r="MXK129" s="73"/>
      <c r="MXL129" s="73"/>
      <c r="MXM129" s="73"/>
      <c r="MXN129" s="73"/>
      <c r="MXO129" s="73"/>
      <c r="MXP129" s="73"/>
      <c r="MXQ129" s="73"/>
      <c r="MXR129" s="73"/>
      <c r="MXS129" s="73"/>
      <c r="MXT129" s="73"/>
      <c r="MXU129" s="73"/>
      <c r="MXV129" s="73"/>
      <c r="MXW129" s="73"/>
      <c r="MXX129" s="73"/>
      <c r="MXY129" s="73"/>
      <c r="MXZ129" s="73"/>
      <c r="MYA129" s="73"/>
      <c r="MYB129" s="73"/>
      <c r="MYC129" s="73"/>
      <c r="MYD129" s="73"/>
      <c r="MYE129" s="73"/>
      <c r="MYF129" s="73"/>
      <c r="MYG129" s="73"/>
      <c r="MYH129" s="73"/>
      <c r="MYI129" s="73"/>
      <c r="MYJ129" s="73"/>
      <c r="MYK129" s="73"/>
      <c r="MYL129" s="73"/>
      <c r="MYM129" s="73"/>
      <c r="MYN129" s="73"/>
      <c r="MYO129" s="73"/>
      <c r="MYP129" s="73"/>
      <c r="MYQ129" s="73"/>
      <c r="MYR129" s="73"/>
      <c r="MYS129" s="73"/>
      <c r="MYT129" s="73"/>
      <c r="MYU129" s="73"/>
      <c r="MYV129" s="73"/>
      <c r="MYW129" s="73"/>
      <c r="MYX129" s="73"/>
      <c r="MYY129" s="73"/>
      <c r="MYZ129" s="73"/>
      <c r="MZA129" s="73"/>
      <c r="MZB129" s="73"/>
      <c r="MZC129" s="73"/>
      <c r="MZD129" s="73"/>
      <c r="MZE129" s="73"/>
      <c r="MZF129" s="73"/>
      <c r="MZG129" s="73"/>
      <c r="MZH129" s="73"/>
      <c r="MZI129" s="73"/>
      <c r="MZJ129" s="73"/>
      <c r="MZK129" s="73"/>
      <c r="MZL129" s="73"/>
      <c r="MZM129" s="73"/>
      <c r="MZN129" s="73"/>
      <c r="MZO129" s="73"/>
      <c r="MZP129" s="73"/>
      <c r="MZQ129" s="73"/>
      <c r="MZR129" s="73"/>
      <c r="MZS129" s="73"/>
      <c r="MZT129" s="73"/>
      <c r="MZU129" s="73"/>
      <c r="MZV129" s="73"/>
      <c r="MZW129" s="73"/>
      <c r="MZX129" s="73"/>
      <c r="MZY129" s="73"/>
      <c r="MZZ129" s="73"/>
      <c r="NAA129" s="73"/>
      <c r="NAB129" s="73"/>
      <c r="NAC129" s="73"/>
      <c r="NAD129" s="73"/>
      <c r="NAE129" s="73"/>
      <c r="NAF129" s="73"/>
      <c r="NAG129" s="73"/>
      <c r="NAH129" s="73"/>
      <c r="NAI129" s="73"/>
      <c r="NAJ129" s="73"/>
      <c r="NAK129" s="73"/>
      <c r="NAL129" s="73"/>
      <c r="NAM129" s="73"/>
      <c r="NAN129" s="73"/>
      <c r="NAO129" s="73"/>
      <c r="NAP129" s="73"/>
      <c r="NAQ129" s="73"/>
      <c r="NAR129" s="73"/>
      <c r="NAS129" s="73"/>
      <c r="NAT129" s="73"/>
      <c r="NAU129" s="73"/>
      <c r="NAV129" s="73"/>
      <c r="NAW129" s="73"/>
      <c r="NAX129" s="73"/>
      <c r="NAY129" s="73"/>
      <c r="NAZ129" s="73"/>
      <c r="NBA129" s="73"/>
      <c r="NBB129" s="73"/>
      <c r="NBC129" s="73"/>
      <c r="NBD129" s="73"/>
      <c r="NBE129" s="73"/>
      <c r="NBF129" s="73"/>
      <c r="NBG129" s="73"/>
      <c r="NBH129" s="73"/>
      <c r="NBI129" s="73"/>
      <c r="NBJ129" s="73"/>
      <c r="NBK129" s="73"/>
      <c r="NBL129" s="73"/>
      <c r="NBM129" s="73"/>
      <c r="NBN129" s="73"/>
      <c r="NBO129" s="73"/>
      <c r="NBP129" s="73"/>
      <c r="NBQ129" s="73"/>
      <c r="NBR129" s="73"/>
      <c r="NBS129" s="73"/>
      <c r="NBT129" s="73"/>
      <c r="NBU129" s="73"/>
      <c r="NBV129" s="73"/>
      <c r="NBW129" s="73"/>
      <c r="NBX129" s="73"/>
      <c r="NBY129" s="73"/>
      <c r="NBZ129" s="73"/>
      <c r="NCA129" s="73"/>
      <c r="NCB129" s="73"/>
      <c r="NCC129" s="73"/>
      <c r="NCD129" s="73"/>
      <c r="NCE129" s="73"/>
      <c r="NCF129" s="73"/>
      <c r="NCG129" s="73"/>
      <c r="NCH129" s="73"/>
      <c r="NCI129" s="73"/>
      <c r="NCJ129" s="73"/>
      <c r="NCK129" s="73"/>
      <c r="NCL129" s="73"/>
      <c r="NCM129" s="73"/>
      <c r="NCN129" s="73"/>
      <c r="NCO129" s="73"/>
      <c r="NCP129" s="73"/>
      <c r="NCQ129" s="73"/>
      <c r="NCR129" s="73"/>
      <c r="NCS129" s="73"/>
      <c r="NCT129" s="73"/>
      <c r="NCU129" s="73"/>
      <c r="NCV129" s="73"/>
      <c r="NCW129" s="73"/>
      <c r="NCX129" s="73"/>
      <c r="NCY129" s="73"/>
      <c r="NCZ129" s="73"/>
      <c r="NDA129" s="73"/>
      <c r="NDB129" s="73"/>
      <c r="NDC129" s="73"/>
      <c r="NDD129" s="73"/>
      <c r="NDE129" s="73"/>
      <c r="NDF129" s="73"/>
      <c r="NDG129" s="73"/>
      <c r="NDH129" s="73"/>
      <c r="NDI129" s="73"/>
      <c r="NDJ129" s="73"/>
      <c r="NDK129" s="73"/>
      <c r="NDL129" s="73"/>
      <c r="NDM129" s="73"/>
      <c r="NDN129" s="73"/>
      <c r="NDO129" s="73"/>
      <c r="NDP129" s="73"/>
      <c r="NDQ129" s="73"/>
      <c r="NDR129" s="73"/>
      <c r="NDS129" s="73"/>
      <c r="NDT129" s="73"/>
      <c r="NDU129" s="73"/>
      <c r="NDV129" s="73"/>
      <c r="NDW129" s="73"/>
      <c r="NDX129" s="73"/>
      <c r="NDY129" s="73"/>
      <c r="NDZ129" s="73"/>
      <c r="NEA129" s="73"/>
      <c r="NEB129" s="73"/>
      <c r="NEC129" s="73"/>
      <c r="NED129" s="73"/>
      <c r="NEE129" s="73"/>
      <c r="NEF129" s="73"/>
      <c r="NEG129" s="73"/>
      <c r="NEH129" s="73"/>
      <c r="NEI129" s="73"/>
      <c r="NEJ129" s="73"/>
      <c r="NEK129" s="73"/>
      <c r="NEL129" s="73"/>
      <c r="NEM129" s="73"/>
      <c r="NEN129" s="73"/>
      <c r="NEO129" s="73"/>
      <c r="NEP129" s="73"/>
      <c r="NEQ129" s="73"/>
      <c r="NER129" s="73"/>
      <c r="NES129" s="73"/>
      <c r="NET129" s="73"/>
      <c r="NEU129" s="73"/>
      <c r="NEV129" s="73"/>
      <c r="NEW129" s="73"/>
      <c r="NEX129" s="73"/>
      <c r="NEY129" s="73"/>
      <c r="NEZ129" s="73"/>
      <c r="NFA129" s="73"/>
      <c r="NFB129" s="73"/>
      <c r="NFC129" s="73"/>
      <c r="NFD129" s="73"/>
      <c r="NFE129" s="73"/>
      <c r="NFF129" s="73"/>
      <c r="NFG129" s="73"/>
      <c r="NFH129" s="73"/>
      <c r="NFI129" s="73"/>
      <c r="NFJ129" s="73"/>
      <c r="NFK129" s="73"/>
      <c r="NFL129" s="73"/>
      <c r="NFM129" s="73"/>
      <c r="NFN129" s="73"/>
      <c r="NFO129" s="73"/>
      <c r="NFP129" s="73"/>
      <c r="NFQ129" s="73"/>
      <c r="NFR129" s="73"/>
      <c r="NFS129" s="73"/>
      <c r="NFT129" s="73"/>
      <c r="NFU129" s="73"/>
      <c r="NFV129" s="73"/>
      <c r="NFW129" s="73"/>
      <c r="NFX129" s="73"/>
      <c r="NFY129" s="73"/>
      <c r="NFZ129" s="73"/>
      <c r="NGA129" s="73"/>
      <c r="NGB129" s="73"/>
      <c r="NGC129" s="73"/>
      <c r="NGD129" s="73"/>
      <c r="NGE129" s="73"/>
      <c r="NGF129" s="73"/>
      <c r="NGG129" s="73"/>
      <c r="NGH129" s="73"/>
      <c r="NGI129" s="73"/>
      <c r="NGJ129" s="73"/>
      <c r="NGK129" s="73"/>
      <c r="NGL129" s="73"/>
      <c r="NGM129" s="73"/>
      <c r="NGN129" s="73"/>
      <c r="NGO129" s="73"/>
      <c r="NGP129" s="73"/>
      <c r="NGQ129" s="73"/>
      <c r="NGR129" s="73"/>
      <c r="NGS129" s="73"/>
      <c r="NGT129" s="73"/>
      <c r="NGU129" s="73"/>
      <c r="NGV129" s="73"/>
      <c r="NGW129" s="73"/>
      <c r="NGX129" s="73"/>
      <c r="NGY129" s="73"/>
      <c r="NGZ129" s="73"/>
      <c r="NHA129" s="73"/>
      <c r="NHB129" s="73"/>
      <c r="NHC129" s="73"/>
      <c r="NHD129" s="73"/>
      <c r="NHE129" s="73"/>
      <c r="NHF129" s="73"/>
      <c r="NHG129" s="73"/>
      <c r="NHH129" s="73"/>
      <c r="NHI129" s="73"/>
      <c r="NHJ129" s="73"/>
      <c r="NHK129" s="73"/>
      <c r="NHL129" s="73"/>
      <c r="NHM129" s="73"/>
      <c r="NHN129" s="73"/>
      <c r="NHO129" s="73"/>
      <c r="NHP129" s="73"/>
      <c r="NHQ129" s="73"/>
      <c r="NHR129" s="73"/>
      <c r="NHS129" s="73"/>
      <c r="NHT129" s="73"/>
      <c r="NHU129" s="73"/>
      <c r="NHV129" s="73"/>
      <c r="NHW129" s="73"/>
      <c r="NHX129" s="73"/>
      <c r="NHY129" s="73"/>
      <c r="NHZ129" s="73"/>
      <c r="NIA129" s="73"/>
      <c r="NIB129" s="73"/>
      <c r="NIC129" s="73"/>
      <c r="NID129" s="73"/>
      <c r="NIE129" s="73"/>
      <c r="NIF129" s="73"/>
      <c r="NIG129" s="73"/>
      <c r="NIH129" s="73"/>
      <c r="NII129" s="73"/>
      <c r="NIJ129" s="73"/>
      <c r="NIK129" s="73"/>
      <c r="NIL129" s="73"/>
      <c r="NIM129" s="73"/>
      <c r="NIN129" s="73"/>
      <c r="NIO129" s="73"/>
      <c r="NIP129" s="73"/>
      <c r="NIQ129" s="73"/>
      <c r="NIR129" s="73"/>
      <c r="NIS129" s="73"/>
      <c r="NIT129" s="73"/>
      <c r="NIU129" s="73"/>
      <c r="NIV129" s="73"/>
      <c r="NIW129" s="73"/>
      <c r="NIX129" s="73"/>
      <c r="NIY129" s="73"/>
      <c r="NIZ129" s="73"/>
      <c r="NJA129" s="73"/>
      <c r="NJB129" s="73"/>
      <c r="NJC129" s="73"/>
      <c r="NJD129" s="73"/>
      <c r="NJE129" s="73"/>
      <c r="NJF129" s="73"/>
      <c r="NJG129" s="73"/>
      <c r="NJH129" s="73"/>
      <c r="NJI129" s="73"/>
      <c r="NJJ129" s="73"/>
      <c r="NJK129" s="73"/>
      <c r="NJL129" s="73"/>
      <c r="NJM129" s="73"/>
      <c r="NJN129" s="73"/>
      <c r="NJO129" s="73"/>
      <c r="NJP129" s="73"/>
      <c r="NJQ129" s="73"/>
      <c r="NJR129" s="73"/>
      <c r="NJS129" s="73"/>
      <c r="NJT129" s="73"/>
      <c r="NJU129" s="73"/>
      <c r="NJV129" s="73"/>
      <c r="NJW129" s="73"/>
      <c r="NJX129" s="73"/>
      <c r="NJY129" s="73"/>
      <c r="NJZ129" s="73"/>
      <c r="NKA129" s="73"/>
      <c r="NKB129" s="73"/>
      <c r="NKC129" s="73"/>
      <c r="NKD129" s="73"/>
      <c r="NKE129" s="73"/>
      <c r="NKF129" s="73"/>
      <c r="NKG129" s="73"/>
      <c r="NKH129" s="73"/>
      <c r="NKI129" s="73"/>
      <c r="NKJ129" s="73"/>
      <c r="NKK129" s="73"/>
      <c r="NKL129" s="73"/>
      <c r="NKM129" s="73"/>
      <c r="NKN129" s="73"/>
      <c r="NKO129" s="73"/>
      <c r="NKP129" s="73"/>
      <c r="NKQ129" s="73"/>
      <c r="NKR129" s="73"/>
      <c r="NKS129" s="73"/>
      <c r="NKT129" s="73"/>
      <c r="NKU129" s="73"/>
      <c r="NKV129" s="73"/>
      <c r="NKW129" s="73"/>
      <c r="NKX129" s="73"/>
      <c r="NKY129" s="73"/>
      <c r="NKZ129" s="73"/>
      <c r="NLA129" s="73"/>
      <c r="NLB129" s="73"/>
      <c r="NLC129" s="73"/>
      <c r="NLD129" s="73"/>
      <c r="NLE129" s="73"/>
      <c r="NLF129" s="73"/>
      <c r="NLG129" s="73"/>
      <c r="NLH129" s="73"/>
      <c r="NLI129" s="73"/>
      <c r="NLJ129" s="73"/>
      <c r="NLK129" s="73"/>
      <c r="NLL129" s="73"/>
      <c r="NLM129" s="73"/>
      <c r="NLN129" s="73"/>
      <c r="NLO129" s="73"/>
      <c r="NLP129" s="73"/>
      <c r="NLQ129" s="73"/>
      <c r="NLR129" s="73"/>
      <c r="NLS129" s="73"/>
      <c r="NLT129" s="73"/>
      <c r="NLU129" s="73"/>
      <c r="NLV129" s="73"/>
      <c r="NLW129" s="73"/>
      <c r="NLX129" s="73"/>
      <c r="NLY129" s="73"/>
      <c r="NLZ129" s="73"/>
      <c r="NMA129" s="73"/>
      <c r="NMB129" s="73"/>
      <c r="NMC129" s="73"/>
      <c r="NMD129" s="73"/>
      <c r="NME129" s="73"/>
      <c r="NMF129" s="73"/>
      <c r="NMG129" s="73"/>
      <c r="NMH129" s="73"/>
      <c r="NMI129" s="73"/>
      <c r="NMJ129" s="73"/>
      <c r="NMK129" s="73"/>
      <c r="NML129" s="73"/>
      <c r="NMM129" s="73"/>
      <c r="NMN129" s="73"/>
      <c r="NMO129" s="73"/>
      <c r="NMP129" s="73"/>
      <c r="NMQ129" s="73"/>
      <c r="NMR129" s="73"/>
      <c r="NMS129" s="73"/>
      <c r="NMT129" s="73"/>
      <c r="NMU129" s="73"/>
      <c r="NMV129" s="73"/>
      <c r="NMW129" s="73"/>
      <c r="NMX129" s="73"/>
      <c r="NMY129" s="73"/>
      <c r="NMZ129" s="73"/>
      <c r="NNA129" s="73"/>
      <c r="NNB129" s="73"/>
      <c r="NNC129" s="73"/>
      <c r="NND129" s="73"/>
      <c r="NNE129" s="73"/>
      <c r="NNF129" s="73"/>
      <c r="NNG129" s="73"/>
      <c r="NNH129" s="73"/>
      <c r="NNI129" s="73"/>
      <c r="NNJ129" s="73"/>
      <c r="NNK129" s="73"/>
      <c r="NNL129" s="73"/>
      <c r="NNM129" s="73"/>
      <c r="NNN129" s="73"/>
      <c r="NNO129" s="73"/>
      <c r="NNP129" s="73"/>
      <c r="NNQ129" s="73"/>
      <c r="NNR129" s="73"/>
      <c r="NNS129" s="73"/>
      <c r="NNT129" s="73"/>
      <c r="NNU129" s="73"/>
      <c r="NNV129" s="73"/>
      <c r="NNW129" s="73"/>
      <c r="NNX129" s="73"/>
      <c r="NNY129" s="73"/>
      <c r="NNZ129" s="73"/>
      <c r="NOA129" s="73"/>
      <c r="NOB129" s="73"/>
      <c r="NOC129" s="73"/>
      <c r="NOD129" s="73"/>
      <c r="NOE129" s="73"/>
      <c r="NOF129" s="73"/>
      <c r="NOG129" s="73"/>
      <c r="NOH129" s="73"/>
      <c r="NOI129" s="73"/>
      <c r="NOJ129" s="73"/>
      <c r="NOK129" s="73"/>
      <c r="NOL129" s="73"/>
      <c r="NOM129" s="73"/>
      <c r="NON129" s="73"/>
      <c r="NOO129" s="73"/>
      <c r="NOP129" s="73"/>
      <c r="NOQ129" s="73"/>
      <c r="NOR129" s="73"/>
      <c r="NOS129" s="73"/>
      <c r="NOT129" s="73"/>
      <c r="NOU129" s="73"/>
      <c r="NOV129" s="73"/>
      <c r="NOW129" s="73"/>
      <c r="NOX129" s="73"/>
      <c r="NOY129" s="73"/>
      <c r="NOZ129" s="73"/>
      <c r="NPA129" s="73"/>
      <c r="NPB129" s="73"/>
      <c r="NPC129" s="73"/>
      <c r="NPD129" s="73"/>
      <c r="NPE129" s="73"/>
      <c r="NPF129" s="73"/>
      <c r="NPG129" s="73"/>
      <c r="NPH129" s="73"/>
      <c r="NPI129" s="73"/>
      <c r="NPJ129" s="73"/>
      <c r="NPK129" s="73"/>
      <c r="NPL129" s="73"/>
      <c r="NPM129" s="73"/>
      <c r="NPN129" s="73"/>
      <c r="NPO129" s="73"/>
      <c r="NPP129" s="73"/>
      <c r="NPQ129" s="73"/>
      <c r="NPR129" s="73"/>
      <c r="NPS129" s="73"/>
      <c r="NPT129" s="73"/>
      <c r="NPU129" s="73"/>
      <c r="NPV129" s="73"/>
      <c r="NPW129" s="73"/>
      <c r="NPX129" s="73"/>
      <c r="NPY129" s="73"/>
      <c r="NPZ129" s="73"/>
      <c r="NQA129" s="73"/>
      <c r="NQB129" s="73"/>
      <c r="NQC129" s="73"/>
      <c r="NQD129" s="73"/>
      <c r="NQE129" s="73"/>
      <c r="NQF129" s="73"/>
      <c r="NQG129" s="73"/>
      <c r="NQH129" s="73"/>
      <c r="NQI129" s="73"/>
      <c r="NQJ129" s="73"/>
      <c r="NQK129" s="73"/>
      <c r="NQL129" s="73"/>
      <c r="NQM129" s="73"/>
      <c r="NQN129" s="73"/>
      <c r="NQO129" s="73"/>
      <c r="NQP129" s="73"/>
      <c r="NQQ129" s="73"/>
      <c r="NQR129" s="73"/>
      <c r="NQS129" s="73"/>
      <c r="NQT129" s="73"/>
      <c r="NQU129" s="73"/>
      <c r="NQV129" s="73"/>
      <c r="NQW129" s="73"/>
      <c r="NQX129" s="73"/>
      <c r="NQY129" s="73"/>
      <c r="NQZ129" s="73"/>
      <c r="NRA129" s="73"/>
      <c r="NRB129" s="73"/>
      <c r="NRC129" s="73"/>
      <c r="NRD129" s="73"/>
      <c r="NRE129" s="73"/>
      <c r="NRF129" s="73"/>
      <c r="NRG129" s="73"/>
      <c r="NRH129" s="73"/>
      <c r="NRI129" s="73"/>
      <c r="NRJ129" s="73"/>
      <c r="NRK129" s="73"/>
      <c r="NRL129" s="73"/>
      <c r="NRM129" s="73"/>
      <c r="NRN129" s="73"/>
      <c r="NRO129" s="73"/>
      <c r="NRP129" s="73"/>
      <c r="NRQ129" s="73"/>
      <c r="NRR129" s="73"/>
      <c r="NRS129" s="73"/>
      <c r="NRT129" s="73"/>
      <c r="NRU129" s="73"/>
      <c r="NRV129" s="73"/>
      <c r="NRW129" s="73"/>
      <c r="NRX129" s="73"/>
      <c r="NRY129" s="73"/>
      <c r="NRZ129" s="73"/>
      <c r="NSA129" s="73"/>
      <c r="NSB129" s="73"/>
      <c r="NSC129" s="73"/>
      <c r="NSD129" s="73"/>
      <c r="NSE129" s="73"/>
      <c r="NSF129" s="73"/>
      <c r="NSG129" s="73"/>
      <c r="NSH129" s="73"/>
      <c r="NSI129" s="73"/>
      <c r="NSJ129" s="73"/>
      <c r="NSK129" s="73"/>
      <c r="NSL129" s="73"/>
      <c r="NSM129" s="73"/>
      <c r="NSN129" s="73"/>
      <c r="NSO129" s="73"/>
      <c r="NSP129" s="73"/>
      <c r="NSQ129" s="73"/>
      <c r="NSR129" s="73"/>
      <c r="NSS129" s="73"/>
      <c r="NST129" s="73"/>
      <c r="NSU129" s="73"/>
      <c r="NSV129" s="73"/>
      <c r="NSW129" s="73"/>
      <c r="NSX129" s="73"/>
      <c r="NSY129" s="73"/>
      <c r="NSZ129" s="73"/>
      <c r="NTA129" s="73"/>
      <c r="NTB129" s="73"/>
      <c r="NTC129" s="73"/>
      <c r="NTD129" s="73"/>
      <c r="NTE129" s="73"/>
      <c r="NTF129" s="73"/>
      <c r="NTG129" s="73"/>
      <c r="NTH129" s="73"/>
      <c r="NTI129" s="73"/>
      <c r="NTJ129" s="73"/>
      <c r="NTK129" s="73"/>
      <c r="NTL129" s="73"/>
      <c r="NTM129" s="73"/>
      <c r="NTN129" s="73"/>
      <c r="NTO129" s="73"/>
      <c r="NTP129" s="73"/>
      <c r="NTQ129" s="73"/>
      <c r="NTR129" s="73"/>
      <c r="NTS129" s="73"/>
      <c r="NTT129" s="73"/>
      <c r="NTU129" s="73"/>
      <c r="NTV129" s="73"/>
      <c r="NTW129" s="73"/>
      <c r="NTX129" s="73"/>
      <c r="NTY129" s="73"/>
      <c r="NTZ129" s="73"/>
      <c r="NUA129" s="73"/>
      <c r="NUB129" s="73"/>
      <c r="NUC129" s="73"/>
      <c r="NUD129" s="73"/>
      <c r="NUE129" s="73"/>
      <c r="NUF129" s="73"/>
      <c r="NUG129" s="73"/>
      <c r="NUH129" s="73"/>
      <c r="NUI129" s="73"/>
      <c r="NUJ129" s="73"/>
      <c r="NUK129" s="73"/>
      <c r="NUL129" s="73"/>
      <c r="NUM129" s="73"/>
      <c r="NUN129" s="73"/>
      <c r="NUO129" s="73"/>
      <c r="NUP129" s="73"/>
      <c r="NUQ129" s="73"/>
      <c r="NUR129" s="73"/>
      <c r="NUS129" s="73"/>
      <c r="NUT129" s="73"/>
      <c r="NUU129" s="73"/>
      <c r="NUV129" s="73"/>
      <c r="NUW129" s="73"/>
      <c r="NUX129" s="73"/>
      <c r="NUY129" s="73"/>
      <c r="NUZ129" s="73"/>
      <c r="NVA129" s="73"/>
      <c r="NVB129" s="73"/>
      <c r="NVC129" s="73"/>
      <c r="NVD129" s="73"/>
      <c r="NVE129" s="73"/>
      <c r="NVF129" s="73"/>
      <c r="NVG129" s="73"/>
      <c r="NVH129" s="73"/>
      <c r="NVI129" s="73"/>
      <c r="NVJ129" s="73"/>
      <c r="NVK129" s="73"/>
      <c r="NVL129" s="73"/>
      <c r="NVM129" s="73"/>
      <c r="NVN129" s="73"/>
      <c r="NVO129" s="73"/>
      <c r="NVP129" s="73"/>
      <c r="NVQ129" s="73"/>
      <c r="NVR129" s="73"/>
      <c r="NVS129" s="73"/>
      <c r="NVT129" s="73"/>
      <c r="NVU129" s="73"/>
      <c r="NVV129" s="73"/>
      <c r="NVW129" s="73"/>
      <c r="NVX129" s="73"/>
      <c r="NVY129" s="73"/>
      <c r="NVZ129" s="73"/>
      <c r="NWA129" s="73"/>
      <c r="NWB129" s="73"/>
      <c r="NWC129" s="73"/>
      <c r="NWD129" s="73"/>
      <c r="NWE129" s="73"/>
      <c r="NWF129" s="73"/>
      <c r="NWG129" s="73"/>
      <c r="NWH129" s="73"/>
      <c r="NWI129" s="73"/>
      <c r="NWJ129" s="73"/>
      <c r="NWK129" s="73"/>
      <c r="NWL129" s="73"/>
      <c r="NWM129" s="73"/>
      <c r="NWN129" s="73"/>
      <c r="NWO129" s="73"/>
      <c r="NWP129" s="73"/>
      <c r="NWQ129" s="73"/>
      <c r="NWR129" s="73"/>
      <c r="NWS129" s="73"/>
      <c r="NWT129" s="73"/>
      <c r="NWU129" s="73"/>
      <c r="NWV129" s="73"/>
      <c r="NWW129" s="73"/>
      <c r="NWX129" s="73"/>
      <c r="NWY129" s="73"/>
      <c r="NWZ129" s="73"/>
      <c r="NXA129" s="73"/>
      <c r="NXB129" s="73"/>
      <c r="NXC129" s="73"/>
      <c r="NXD129" s="73"/>
      <c r="NXE129" s="73"/>
      <c r="NXF129" s="73"/>
      <c r="NXG129" s="73"/>
      <c r="NXH129" s="73"/>
      <c r="NXI129" s="73"/>
      <c r="NXJ129" s="73"/>
      <c r="NXK129" s="73"/>
      <c r="NXL129" s="73"/>
      <c r="NXM129" s="73"/>
      <c r="NXN129" s="73"/>
      <c r="NXO129" s="73"/>
      <c r="NXP129" s="73"/>
      <c r="NXQ129" s="73"/>
      <c r="NXR129" s="73"/>
      <c r="NXS129" s="73"/>
      <c r="NXT129" s="73"/>
      <c r="NXU129" s="73"/>
      <c r="NXV129" s="73"/>
      <c r="NXW129" s="73"/>
      <c r="NXX129" s="73"/>
      <c r="NXY129" s="73"/>
      <c r="NXZ129" s="73"/>
      <c r="NYA129" s="73"/>
      <c r="NYB129" s="73"/>
      <c r="NYC129" s="73"/>
      <c r="NYD129" s="73"/>
      <c r="NYE129" s="73"/>
      <c r="NYF129" s="73"/>
      <c r="NYG129" s="73"/>
      <c r="NYH129" s="73"/>
      <c r="NYI129" s="73"/>
      <c r="NYJ129" s="73"/>
      <c r="NYK129" s="73"/>
      <c r="NYL129" s="73"/>
      <c r="NYM129" s="73"/>
      <c r="NYN129" s="73"/>
      <c r="NYO129" s="73"/>
      <c r="NYP129" s="73"/>
      <c r="NYQ129" s="73"/>
      <c r="NYR129" s="73"/>
      <c r="NYS129" s="73"/>
      <c r="NYT129" s="73"/>
      <c r="NYU129" s="73"/>
      <c r="NYV129" s="73"/>
      <c r="NYW129" s="73"/>
      <c r="NYX129" s="73"/>
      <c r="NYY129" s="73"/>
      <c r="NYZ129" s="73"/>
      <c r="NZA129" s="73"/>
      <c r="NZB129" s="73"/>
      <c r="NZC129" s="73"/>
      <c r="NZD129" s="73"/>
      <c r="NZE129" s="73"/>
      <c r="NZF129" s="73"/>
      <c r="NZG129" s="73"/>
      <c r="NZH129" s="73"/>
      <c r="NZI129" s="73"/>
      <c r="NZJ129" s="73"/>
      <c r="NZK129" s="73"/>
      <c r="NZL129" s="73"/>
      <c r="NZM129" s="73"/>
      <c r="NZN129" s="73"/>
      <c r="NZO129" s="73"/>
      <c r="NZP129" s="73"/>
      <c r="NZQ129" s="73"/>
      <c r="NZR129" s="73"/>
      <c r="NZS129" s="73"/>
      <c r="NZT129" s="73"/>
      <c r="NZU129" s="73"/>
      <c r="NZV129" s="73"/>
      <c r="NZW129" s="73"/>
      <c r="NZX129" s="73"/>
      <c r="NZY129" s="73"/>
      <c r="NZZ129" s="73"/>
      <c r="OAA129" s="73"/>
      <c r="OAB129" s="73"/>
      <c r="OAC129" s="73"/>
      <c r="OAD129" s="73"/>
      <c r="OAE129" s="73"/>
      <c r="OAF129" s="73"/>
      <c r="OAG129" s="73"/>
      <c r="OAH129" s="73"/>
      <c r="OAI129" s="73"/>
      <c r="OAJ129" s="73"/>
      <c r="OAK129" s="73"/>
      <c r="OAL129" s="73"/>
      <c r="OAM129" s="73"/>
      <c r="OAN129" s="73"/>
      <c r="OAO129" s="73"/>
      <c r="OAP129" s="73"/>
      <c r="OAQ129" s="73"/>
      <c r="OAR129" s="73"/>
      <c r="OAS129" s="73"/>
      <c r="OAT129" s="73"/>
      <c r="OAU129" s="73"/>
      <c r="OAV129" s="73"/>
      <c r="OAW129" s="73"/>
      <c r="OAX129" s="73"/>
      <c r="OAY129" s="73"/>
      <c r="OAZ129" s="73"/>
      <c r="OBA129" s="73"/>
      <c r="OBB129" s="73"/>
      <c r="OBC129" s="73"/>
      <c r="OBD129" s="73"/>
      <c r="OBE129" s="73"/>
      <c r="OBF129" s="73"/>
      <c r="OBG129" s="73"/>
      <c r="OBH129" s="73"/>
      <c r="OBI129" s="73"/>
      <c r="OBJ129" s="73"/>
      <c r="OBK129" s="73"/>
      <c r="OBL129" s="73"/>
      <c r="OBM129" s="73"/>
      <c r="OBN129" s="73"/>
      <c r="OBO129" s="73"/>
      <c r="OBP129" s="73"/>
      <c r="OBQ129" s="73"/>
      <c r="OBR129" s="73"/>
      <c r="OBS129" s="73"/>
      <c r="OBT129" s="73"/>
      <c r="OBU129" s="73"/>
      <c r="OBV129" s="73"/>
      <c r="OBW129" s="73"/>
      <c r="OBX129" s="73"/>
      <c r="OBY129" s="73"/>
      <c r="OBZ129" s="73"/>
      <c r="OCA129" s="73"/>
      <c r="OCB129" s="73"/>
      <c r="OCC129" s="73"/>
      <c r="OCD129" s="73"/>
      <c r="OCE129" s="73"/>
      <c r="OCF129" s="73"/>
      <c r="OCG129" s="73"/>
      <c r="OCH129" s="73"/>
      <c r="OCI129" s="73"/>
      <c r="OCJ129" s="73"/>
      <c r="OCK129" s="73"/>
      <c r="OCL129" s="73"/>
      <c r="OCM129" s="73"/>
      <c r="OCN129" s="73"/>
      <c r="OCO129" s="73"/>
      <c r="OCP129" s="73"/>
      <c r="OCQ129" s="73"/>
      <c r="OCR129" s="73"/>
      <c r="OCS129" s="73"/>
      <c r="OCT129" s="73"/>
      <c r="OCU129" s="73"/>
      <c r="OCV129" s="73"/>
      <c r="OCW129" s="73"/>
      <c r="OCX129" s="73"/>
      <c r="OCY129" s="73"/>
      <c r="OCZ129" s="73"/>
      <c r="ODA129" s="73"/>
      <c r="ODB129" s="73"/>
      <c r="ODC129" s="73"/>
      <c r="ODD129" s="73"/>
      <c r="ODE129" s="73"/>
      <c r="ODF129" s="73"/>
      <c r="ODG129" s="73"/>
      <c r="ODH129" s="73"/>
      <c r="ODI129" s="73"/>
      <c r="ODJ129" s="73"/>
      <c r="ODK129" s="73"/>
      <c r="ODL129" s="73"/>
      <c r="ODM129" s="73"/>
      <c r="ODN129" s="73"/>
      <c r="ODO129" s="73"/>
      <c r="ODP129" s="73"/>
      <c r="ODQ129" s="73"/>
      <c r="ODR129" s="73"/>
      <c r="ODS129" s="73"/>
      <c r="ODT129" s="73"/>
      <c r="ODU129" s="73"/>
      <c r="ODV129" s="73"/>
      <c r="ODW129" s="73"/>
      <c r="ODX129" s="73"/>
      <c r="ODY129" s="73"/>
      <c r="ODZ129" s="73"/>
      <c r="OEA129" s="73"/>
      <c r="OEB129" s="73"/>
      <c r="OEC129" s="73"/>
      <c r="OED129" s="73"/>
      <c r="OEE129" s="73"/>
      <c r="OEF129" s="73"/>
      <c r="OEG129" s="73"/>
      <c r="OEH129" s="73"/>
      <c r="OEI129" s="73"/>
      <c r="OEJ129" s="73"/>
      <c r="OEK129" s="73"/>
      <c r="OEL129" s="73"/>
      <c r="OEM129" s="73"/>
      <c r="OEN129" s="73"/>
      <c r="OEO129" s="73"/>
      <c r="OEP129" s="73"/>
      <c r="OEQ129" s="73"/>
      <c r="OER129" s="73"/>
      <c r="OES129" s="73"/>
      <c r="OET129" s="73"/>
      <c r="OEU129" s="73"/>
      <c r="OEV129" s="73"/>
      <c r="OEW129" s="73"/>
      <c r="OEX129" s="73"/>
      <c r="OEY129" s="73"/>
      <c r="OEZ129" s="73"/>
      <c r="OFA129" s="73"/>
      <c r="OFB129" s="73"/>
      <c r="OFC129" s="73"/>
      <c r="OFD129" s="73"/>
      <c r="OFE129" s="73"/>
      <c r="OFF129" s="73"/>
      <c r="OFG129" s="73"/>
      <c r="OFH129" s="73"/>
      <c r="OFI129" s="73"/>
      <c r="OFJ129" s="73"/>
      <c r="OFK129" s="73"/>
      <c r="OFL129" s="73"/>
      <c r="OFM129" s="73"/>
      <c r="OFN129" s="73"/>
      <c r="OFO129" s="73"/>
      <c r="OFP129" s="73"/>
      <c r="OFQ129" s="73"/>
      <c r="OFR129" s="73"/>
      <c r="OFS129" s="73"/>
      <c r="OFT129" s="73"/>
      <c r="OFU129" s="73"/>
      <c r="OFV129" s="73"/>
      <c r="OFW129" s="73"/>
      <c r="OFX129" s="73"/>
      <c r="OFY129" s="73"/>
      <c r="OFZ129" s="73"/>
      <c r="OGA129" s="73"/>
      <c r="OGB129" s="73"/>
      <c r="OGC129" s="73"/>
      <c r="OGD129" s="73"/>
      <c r="OGE129" s="73"/>
      <c r="OGF129" s="73"/>
      <c r="OGG129" s="73"/>
      <c r="OGH129" s="73"/>
      <c r="OGI129" s="73"/>
      <c r="OGJ129" s="73"/>
      <c r="OGK129" s="73"/>
      <c r="OGL129" s="73"/>
      <c r="OGM129" s="73"/>
      <c r="OGN129" s="73"/>
      <c r="OGO129" s="73"/>
      <c r="OGP129" s="73"/>
      <c r="OGQ129" s="73"/>
      <c r="OGR129" s="73"/>
      <c r="OGS129" s="73"/>
      <c r="OGT129" s="73"/>
      <c r="OGU129" s="73"/>
      <c r="OGV129" s="73"/>
      <c r="OGW129" s="73"/>
      <c r="OGX129" s="73"/>
      <c r="OGY129" s="73"/>
      <c r="OGZ129" s="73"/>
      <c r="OHA129" s="73"/>
      <c r="OHB129" s="73"/>
      <c r="OHC129" s="73"/>
      <c r="OHD129" s="73"/>
      <c r="OHE129" s="73"/>
      <c r="OHF129" s="73"/>
      <c r="OHG129" s="73"/>
      <c r="OHH129" s="73"/>
      <c r="OHI129" s="73"/>
      <c r="OHJ129" s="73"/>
      <c r="OHK129" s="73"/>
      <c r="OHL129" s="73"/>
      <c r="OHM129" s="73"/>
      <c r="OHN129" s="73"/>
      <c r="OHO129" s="73"/>
      <c r="OHP129" s="73"/>
      <c r="OHQ129" s="73"/>
      <c r="OHR129" s="73"/>
      <c r="OHS129" s="73"/>
      <c r="OHT129" s="73"/>
      <c r="OHU129" s="73"/>
      <c r="OHV129" s="73"/>
      <c r="OHW129" s="73"/>
      <c r="OHX129" s="73"/>
      <c r="OHY129" s="73"/>
      <c r="OHZ129" s="73"/>
      <c r="OIA129" s="73"/>
      <c r="OIB129" s="73"/>
      <c r="OIC129" s="73"/>
      <c r="OID129" s="73"/>
      <c r="OIE129" s="73"/>
      <c r="OIF129" s="73"/>
      <c r="OIG129" s="73"/>
      <c r="OIH129" s="73"/>
      <c r="OII129" s="73"/>
      <c r="OIJ129" s="73"/>
      <c r="OIK129" s="73"/>
      <c r="OIL129" s="73"/>
      <c r="OIM129" s="73"/>
      <c r="OIN129" s="73"/>
      <c r="OIO129" s="73"/>
      <c r="OIP129" s="73"/>
      <c r="OIQ129" s="73"/>
      <c r="OIR129" s="73"/>
      <c r="OIS129" s="73"/>
      <c r="OIT129" s="73"/>
      <c r="OIU129" s="73"/>
      <c r="OIV129" s="73"/>
      <c r="OIW129" s="73"/>
      <c r="OIX129" s="73"/>
      <c r="OIY129" s="73"/>
      <c r="OIZ129" s="73"/>
      <c r="OJA129" s="73"/>
      <c r="OJB129" s="73"/>
      <c r="OJC129" s="73"/>
      <c r="OJD129" s="73"/>
      <c r="OJE129" s="73"/>
      <c r="OJF129" s="73"/>
      <c r="OJG129" s="73"/>
      <c r="OJH129" s="73"/>
      <c r="OJI129" s="73"/>
      <c r="OJJ129" s="73"/>
      <c r="OJK129" s="73"/>
      <c r="OJL129" s="73"/>
      <c r="OJM129" s="73"/>
      <c r="OJN129" s="73"/>
      <c r="OJO129" s="73"/>
      <c r="OJP129" s="73"/>
      <c r="OJQ129" s="73"/>
      <c r="OJR129" s="73"/>
      <c r="OJS129" s="73"/>
      <c r="OJT129" s="73"/>
      <c r="OJU129" s="73"/>
      <c r="OJV129" s="73"/>
      <c r="OJW129" s="73"/>
      <c r="OJX129" s="73"/>
      <c r="OJY129" s="73"/>
      <c r="OJZ129" s="73"/>
      <c r="OKA129" s="73"/>
      <c r="OKB129" s="73"/>
      <c r="OKC129" s="73"/>
      <c r="OKD129" s="73"/>
      <c r="OKE129" s="73"/>
      <c r="OKF129" s="73"/>
      <c r="OKG129" s="73"/>
      <c r="OKH129" s="73"/>
      <c r="OKI129" s="73"/>
      <c r="OKJ129" s="73"/>
      <c r="OKK129" s="73"/>
      <c r="OKL129" s="73"/>
      <c r="OKM129" s="73"/>
      <c r="OKN129" s="73"/>
      <c r="OKO129" s="73"/>
      <c r="OKP129" s="73"/>
      <c r="OKQ129" s="73"/>
      <c r="OKR129" s="73"/>
      <c r="OKS129" s="73"/>
      <c r="OKT129" s="73"/>
      <c r="OKU129" s="73"/>
      <c r="OKV129" s="73"/>
      <c r="OKW129" s="73"/>
      <c r="OKX129" s="73"/>
      <c r="OKY129" s="73"/>
      <c r="OKZ129" s="73"/>
      <c r="OLA129" s="73"/>
      <c r="OLB129" s="73"/>
      <c r="OLC129" s="73"/>
      <c r="OLD129" s="73"/>
      <c r="OLE129" s="73"/>
      <c r="OLF129" s="73"/>
      <c r="OLG129" s="73"/>
      <c r="OLH129" s="73"/>
      <c r="OLI129" s="73"/>
      <c r="OLJ129" s="73"/>
      <c r="OLK129" s="73"/>
      <c r="OLL129" s="73"/>
      <c r="OLM129" s="73"/>
      <c r="OLN129" s="73"/>
      <c r="OLO129" s="73"/>
      <c r="OLP129" s="73"/>
      <c r="OLQ129" s="73"/>
      <c r="OLR129" s="73"/>
      <c r="OLS129" s="73"/>
      <c r="OLT129" s="73"/>
      <c r="OLU129" s="73"/>
      <c r="OLV129" s="73"/>
      <c r="OLW129" s="73"/>
      <c r="OLX129" s="73"/>
      <c r="OLY129" s="73"/>
      <c r="OLZ129" s="73"/>
      <c r="OMA129" s="73"/>
      <c r="OMB129" s="73"/>
      <c r="OMC129" s="73"/>
      <c r="OMD129" s="73"/>
      <c r="OME129" s="73"/>
      <c r="OMF129" s="73"/>
      <c r="OMG129" s="73"/>
      <c r="OMH129" s="73"/>
      <c r="OMI129" s="73"/>
      <c r="OMJ129" s="73"/>
      <c r="OMK129" s="73"/>
      <c r="OML129" s="73"/>
      <c r="OMM129" s="73"/>
      <c r="OMN129" s="73"/>
      <c r="OMO129" s="73"/>
      <c r="OMP129" s="73"/>
      <c r="OMQ129" s="73"/>
      <c r="OMR129" s="73"/>
      <c r="OMS129" s="73"/>
      <c r="OMT129" s="73"/>
      <c r="OMU129" s="73"/>
      <c r="OMV129" s="73"/>
      <c r="OMW129" s="73"/>
      <c r="OMX129" s="73"/>
      <c r="OMY129" s="73"/>
      <c r="OMZ129" s="73"/>
      <c r="ONA129" s="73"/>
      <c r="ONB129" s="73"/>
      <c r="ONC129" s="73"/>
      <c r="OND129" s="73"/>
      <c r="ONE129" s="73"/>
      <c r="ONF129" s="73"/>
      <c r="ONG129" s="73"/>
      <c r="ONH129" s="73"/>
      <c r="ONI129" s="73"/>
      <c r="ONJ129" s="73"/>
      <c r="ONK129" s="73"/>
      <c r="ONL129" s="73"/>
      <c r="ONM129" s="73"/>
      <c r="ONN129" s="73"/>
      <c r="ONO129" s="73"/>
      <c r="ONP129" s="73"/>
      <c r="ONQ129" s="73"/>
      <c r="ONR129" s="73"/>
      <c r="ONS129" s="73"/>
      <c r="ONT129" s="73"/>
      <c r="ONU129" s="73"/>
      <c r="ONV129" s="73"/>
      <c r="ONW129" s="73"/>
      <c r="ONX129" s="73"/>
      <c r="ONY129" s="73"/>
      <c r="ONZ129" s="73"/>
      <c r="OOA129" s="73"/>
      <c r="OOB129" s="73"/>
      <c r="OOC129" s="73"/>
      <c r="OOD129" s="73"/>
      <c r="OOE129" s="73"/>
      <c r="OOF129" s="73"/>
      <c r="OOG129" s="73"/>
      <c r="OOH129" s="73"/>
      <c r="OOI129" s="73"/>
      <c r="OOJ129" s="73"/>
      <c r="OOK129" s="73"/>
      <c r="OOL129" s="73"/>
      <c r="OOM129" s="73"/>
      <c r="OON129" s="73"/>
      <c r="OOO129" s="73"/>
      <c r="OOP129" s="73"/>
      <c r="OOQ129" s="73"/>
      <c r="OOR129" s="73"/>
      <c r="OOS129" s="73"/>
      <c r="OOT129" s="73"/>
      <c r="OOU129" s="73"/>
      <c r="OOV129" s="73"/>
      <c r="OOW129" s="73"/>
      <c r="OOX129" s="73"/>
      <c r="OOY129" s="73"/>
      <c r="OOZ129" s="73"/>
      <c r="OPA129" s="73"/>
      <c r="OPB129" s="73"/>
      <c r="OPC129" s="73"/>
      <c r="OPD129" s="73"/>
      <c r="OPE129" s="73"/>
      <c r="OPF129" s="73"/>
      <c r="OPG129" s="73"/>
      <c r="OPH129" s="73"/>
      <c r="OPI129" s="73"/>
      <c r="OPJ129" s="73"/>
      <c r="OPK129" s="73"/>
      <c r="OPL129" s="73"/>
      <c r="OPM129" s="73"/>
      <c r="OPN129" s="73"/>
      <c r="OPO129" s="73"/>
      <c r="OPP129" s="73"/>
      <c r="OPQ129" s="73"/>
      <c r="OPR129" s="73"/>
      <c r="OPS129" s="73"/>
      <c r="OPT129" s="73"/>
      <c r="OPU129" s="73"/>
      <c r="OPV129" s="73"/>
      <c r="OPW129" s="73"/>
      <c r="OPX129" s="73"/>
      <c r="OPY129" s="73"/>
      <c r="OPZ129" s="73"/>
      <c r="OQA129" s="73"/>
      <c r="OQB129" s="73"/>
      <c r="OQC129" s="73"/>
      <c r="OQD129" s="73"/>
      <c r="OQE129" s="73"/>
      <c r="OQF129" s="73"/>
      <c r="OQG129" s="73"/>
      <c r="OQH129" s="73"/>
      <c r="OQI129" s="73"/>
      <c r="OQJ129" s="73"/>
      <c r="OQK129" s="73"/>
      <c r="OQL129" s="73"/>
      <c r="OQM129" s="73"/>
      <c r="OQN129" s="73"/>
      <c r="OQO129" s="73"/>
      <c r="OQP129" s="73"/>
      <c r="OQQ129" s="73"/>
      <c r="OQR129" s="73"/>
      <c r="OQS129" s="73"/>
      <c r="OQT129" s="73"/>
      <c r="OQU129" s="73"/>
      <c r="OQV129" s="73"/>
      <c r="OQW129" s="73"/>
      <c r="OQX129" s="73"/>
      <c r="OQY129" s="73"/>
      <c r="OQZ129" s="73"/>
      <c r="ORA129" s="73"/>
      <c r="ORB129" s="73"/>
      <c r="ORC129" s="73"/>
      <c r="ORD129" s="73"/>
      <c r="ORE129" s="73"/>
      <c r="ORF129" s="73"/>
      <c r="ORG129" s="73"/>
      <c r="ORH129" s="73"/>
      <c r="ORI129" s="73"/>
      <c r="ORJ129" s="73"/>
      <c r="ORK129" s="73"/>
      <c r="ORL129" s="73"/>
      <c r="ORM129" s="73"/>
      <c r="ORN129" s="73"/>
      <c r="ORO129" s="73"/>
      <c r="ORP129" s="73"/>
      <c r="ORQ129" s="73"/>
      <c r="ORR129" s="73"/>
      <c r="ORS129" s="73"/>
      <c r="ORT129" s="73"/>
      <c r="ORU129" s="73"/>
      <c r="ORV129" s="73"/>
      <c r="ORW129" s="73"/>
      <c r="ORX129" s="73"/>
      <c r="ORY129" s="73"/>
      <c r="ORZ129" s="73"/>
      <c r="OSA129" s="73"/>
      <c r="OSB129" s="73"/>
      <c r="OSC129" s="73"/>
      <c r="OSD129" s="73"/>
      <c r="OSE129" s="73"/>
      <c r="OSF129" s="73"/>
      <c r="OSG129" s="73"/>
      <c r="OSH129" s="73"/>
      <c r="OSI129" s="73"/>
      <c r="OSJ129" s="73"/>
      <c r="OSK129" s="73"/>
      <c r="OSL129" s="73"/>
      <c r="OSM129" s="73"/>
      <c r="OSN129" s="73"/>
      <c r="OSO129" s="73"/>
      <c r="OSP129" s="73"/>
      <c r="OSQ129" s="73"/>
      <c r="OSR129" s="73"/>
      <c r="OSS129" s="73"/>
      <c r="OST129" s="73"/>
      <c r="OSU129" s="73"/>
      <c r="OSV129" s="73"/>
      <c r="OSW129" s="73"/>
      <c r="OSX129" s="73"/>
      <c r="OSY129" s="73"/>
      <c r="OSZ129" s="73"/>
      <c r="OTA129" s="73"/>
      <c r="OTB129" s="73"/>
      <c r="OTC129" s="73"/>
      <c r="OTD129" s="73"/>
      <c r="OTE129" s="73"/>
      <c r="OTF129" s="73"/>
      <c r="OTG129" s="73"/>
      <c r="OTH129" s="73"/>
      <c r="OTI129" s="73"/>
      <c r="OTJ129" s="73"/>
      <c r="OTK129" s="73"/>
      <c r="OTL129" s="73"/>
      <c r="OTM129" s="73"/>
      <c r="OTN129" s="73"/>
      <c r="OTO129" s="73"/>
      <c r="OTP129" s="73"/>
      <c r="OTQ129" s="73"/>
      <c r="OTR129" s="73"/>
      <c r="OTS129" s="73"/>
      <c r="OTT129" s="73"/>
      <c r="OTU129" s="73"/>
      <c r="OTV129" s="73"/>
      <c r="OTW129" s="73"/>
      <c r="OTX129" s="73"/>
      <c r="OTY129" s="73"/>
      <c r="OTZ129" s="73"/>
      <c r="OUA129" s="73"/>
      <c r="OUB129" s="73"/>
      <c r="OUC129" s="73"/>
      <c r="OUD129" s="73"/>
      <c r="OUE129" s="73"/>
      <c r="OUF129" s="73"/>
      <c r="OUG129" s="73"/>
      <c r="OUH129" s="73"/>
      <c r="OUI129" s="73"/>
      <c r="OUJ129" s="73"/>
      <c r="OUK129" s="73"/>
      <c r="OUL129" s="73"/>
      <c r="OUM129" s="73"/>
      <c r="OUN129" s="73"/>
      <c r="OUO129" s="73"/>
      <c r="OUP129" s="73"/>
      <c r="OUQ129" s="73"/>
      <c r="OUR129" s="73"/>
      <c r="OUS129" s="73"/>
      <c r="OUT129" s="73"/>
      <c r="OUU129" s="73"/>
      <c r="OUV129" s="73"/>
      <c r="OUW129" s="73"/>
      <c r="OUX129" s="73"/>
      <c r="OUY129" s="73"/>
      <c r="OUZ129" s="73"/>
      <c r="OVA129" s="73"/>
      <c r="OVB129" s="73"/>
      <c r="OVC129" s="73"/>
      <c r="OVD129" s="73"/>
      <c r="OVE129" s="73"/>
      <c r="OVF129" s="73"/>
      <c r="OVG129" s="73"/>
      <c r="OVH129" s="73"/>
      <c r="OVI129" s="73"/>
      <c r="OVJ129" s="73"/>
      <c r="OVK129" s="73"/>
      <c r="OVL129" s="73"/>
      <c r="OVM129" s="73"/>
      <c r="OVN129" s="73"/>
      <c r="OVO129" s="73"/>
      <c r="OVP129" s="73"/>
      <c r="OVQ129" s="73"/>
      <c r="OVR129" s="73"/>
      <c r="OVS129" s="73"/>
      <c r="OVT129" s="73"/>
      <c r="OVU129" s="73"/>
      <c r="OVV129" s="73"/>
      <c r="OVW129" s="73"/>
      <c r="OVX129" s="73"/>
      <c r="OVY129" s="73"/>
      <c r="OVZ129" s="73"/>
      <c r="OWA129" s="73"/>
      <c r="OWB129" s="73"/>
      <c r="OWC129" s="73"/>
      <c r="OWD129" s="73"/>
      <c r="OWE129" s="73"/>
      <c r="OWF129" s="73"/>
      <c r="OWG129" s="73"/>
      <c r="OWH129" s="73"/>
      <c r="OWI129" s="73"/>
      <c r="OWJ129" s="73"/>
      <c r="OWK129" s="73"/>
      <c r="OWL129" s="73"/>
      <c r="OWM129" s="73"/>
      <c r="OWN129" s="73"/>
      <c r="OWO129" s="73"/>
      <c r="OWP129" s="73"/>
      <c r="OWQ129" s="73"/>
      <c r="OWR129" s="73"/>
      <c r="OWS129" s="73"/>
      <c r="OWT129" s="73"/>
      <c r="OWU129" s="73"/>
      <c r="OWV129" s="73"/>
      <c r="OWW129" s="73"/>
      <c r="OWX129" s="73"/>
      <c r="OWY129" s="73"/>
      <c r="OWZ129" s="73"/>
      <c r="OXA129" s="73"/>
      <c r="OXB129" s="73"/>
      <c r="OXC129" s="73"/>
      <c r="OXD129" s="73"/>
      <c r="OXE129" s="73"/>
      <c r="OXF129" s="73"/>
      <c r="OXG129" s="73"/>
      <c r="OXH129" s="73"/>
      <c r="OXI129" s="73"/>
      <c r="OXJ129" s="73"/>
      <c r="OXK129" s="73"/>
      <c r="OXL129" s="73"/>
      <c r="OXM129" s="73"/>
      <c r="OXN129" s="73"/>
      <c r="OXO129" s="73"/>
      <c r="OXP129" s="73"/>
      <c r="OXQ129" s="73"/>
      <c r="OXR129" s="73"/>
      <c r="OXS129" s="73"/>
      <c r="OXT129" s="73"/>
      <c r="OXU129" s="73"/>
      <c r="OXV129" s="73"/>
      <c r="OXW129" s="73"/>
      <c r="OXX129" s="73"/>
      <c r="OXY129" s="73"/>
      <c r="OXZ129" s="73"/>
      <c r="OYA129" s="73"/>
      <c r="OYB129" s="73"/>
      <c r="OYC129" s="73"/>
      <c r="OYD129" s="73"/>
      <c r="OYE129" s="73"/>
      <c r="OYF129" s="73"/>
      <c r="OYG129" s="73"/>
      <c r="OYH129" s="73"/>
      <c r="OYI129" s="73"/>
      <c r="OYJ129" s="73"/>
      <c r="OYK129" s="73"/>
      <c r="OYL129" s="73"/>
      <c r="OYM129" s="73"/>
      <c r="OYN129" s="73"/>
      <c r="OYO129" s="73"/>
      <c r="OYP129" s="73"/>
      <c r="OYQ129" s="73"/>
      <c r="OYR129" s="73"/>
      <c r="OYS129" s="73"/>
      <c r="OYT129" s="73"/>
      <c r="OYU129" s="73"/>
      <c r="OYV129" s="73"/>
      <c r="OYW129" s="73"/>
      <c r="OYX129" s="73"/>
      <c r="OYY129" s="73"/>
      <c r="OYZ129" s="73"/>
      <c r="OZA129" s="73"/>
      <c r="OZB129" s="73"/>
      <c r="OZC129" s="73"/>
      <c r="OZD129" s="73"/>
      <c r="OZE129" s="73"/>
      <c r="OZF129" s="73"/>
      <c r="OZG129" s="73"/>
      <c r="OZH129" s="73"/>
      <c r="OZI129" s="73"/>
      <c r="OZJ129" s="73"/>
      <c r="OZK129" s="73"/>
      <c r="OZL129" s="73"/>
      <c r="OZM129" s="73"/>
      <c r="OZN129" s="73"/>
      <c r="OZO129" s="73"/>
      <c r="OZP129" s="73"/>
      <c r="OZQ129" s="73"/>
      <c r="OZR129" s="73"/>
      <c r="OZS129" s="73"/>
      <c r="OZT129" s="73"/>
      <c r="OZU129" s="73"/>
      <c r="OZV129" s="73"/>
      <c r="OZW129" s="73"/>
      <c r="OZX129" s="73"/>
      <c r="OZY129" s="73"/>
      <c r="OZZ129" s="73"/>
      <c r="PAA129" s="73"/>
      <c r="PAB129" s="73"/>
      <c r="PAC129" s="73"/>
      <c r="PAD129" s="73"/>
      <c r="PAE129" s="73"/>
      <c r="PAF129" s="73"/>
      <c r="PAG129" s="73"/>
      <c r="PAH129" s="73"/>
      <c r="PAI129" s="73"/>
      <c r="PAJ129" s="73"/>
      <c r="PAK129" s="73"/>
      <c r="PAL129" s="73"/>
      <c r="PAM129" s="73"/>
      <c r="PAN129" s="73"/>
      <c r="PAO129" s="73"/>
      <c r="PAP129" s="73"/>
      <c r="PAQ129" s="73"/>
      <c r="PAR129" s="73"/>
      <c r="PAS129" s="73"/>
      <c r="PAT129" s="73"/>
      <c r="PAU129" s="73"/>
      <c r="PAV129" s="73"/>
      <c r="PAW129" s="73"/>
      <c r="PAX129" s="73"/>
      <c r="PAY129" s="73"/>
      <c r="PAZ129" s="73"/>
      <c r="PBA129" s="73"/>
      <c r="PBB129" s="73"/>
      <c r="PBC129" s="73"/>
      <c r="PBD129" s="73"/>
      <c r="PBE129" s="73"/>
      <c r="PBF129" s="73"/>
      <c r="PBG129" s="73"/>
      <c r="PBH129" s="73"/>
      <c r="PBI129" s="73"/>
      <c r="PBJ129" s="73"/>
      <c r="PBK129" s="73"/>
      <c r="PBL129" s="73"/>
      <c r="PBM129" s="73"/>
      <c r="PBN129" s="73"/>
      <c r="PBO129" s="73"/>
      <c r="PBP129" s="73"/>
      <c r="PBQ129" s="73"/>
      <c r="PBR129" s="73"/>
      <c r="PBS129" s="73"/>
      <c r="PBT129" s="73"/>
      <c r="PBU129" s="73"/>
      <c r="PBV129" s="73"/>
      <c r="PBW129" s="73"/>
      <c r="PBX129" s="73"/>
      <c r="PBY129" s="73"/>
      <c r="PBZ129" s="73"/>
      <c r="PCA129" s="73"/>
      <c r="PCB129" s="73"/>
      <c r="PCC129" s="73"/>
      <c r="PCD129" s="73"/>
      <c r="PCE129" s="73"/>
      <c r="PCF129" s="73"/>
      <c r="PCG129" s="73"/>
      <c r="PCH129" s="73"/>
      <c r="PCI129" s="73"/>
      <c r="PCJ129" s="73"/>
      <c r="PCK129" s="73"/>
      <c r="PCL129" s="73"/>
      <c r="PCM129" s="73"/>
      <c r="PCN129" s="73"/>
      <c r="PCO129" s="73"/>
      <c r="PCP129" s="73"/>
      <c r="PCQ129" s="73"/>
      <c r="PCR129" s="73"/>
      <c r="PCS129" s="73"/>
      <c r="PCT129" s="73"/>
      <c r="PCU129" s="73"/>
      <c r="PCV129" s="73"/>
      <c r="PCW129" s="73"/>
      <c r="PCX129" s="73"/>
      <c r="PCY129" s="73"/>
      <c r="PCZ129" s="73"/>
      <c r="PDA129" s="73"/>
      <c r="PDB129" s="73"/>
      <c r="PDC129" s="73"/>
      <c r="PDD129" s="73"/>
      <c r="PDE129" s="73"/>
      <c r="PDF129" s="73"/>
      <c r="PDG129" s="73"/>
      <c r="PDH129" s="73"/>
      <c r="PDI129" s="73"/>
      <c r="PDJ129" s="73"/>
      <c r="PDK129" s="73"/>
      <c r="PDL129" s="73"/>
      <c r="PDM129" s="73"/>
      <c r="PDN129" s="73"/>
      <c r="PDO129" s="73"/>
      <c r="PDP129" s="73"/>
      <c r="PDQ129" s="73"/>
      <c r="PDR129" s="73"/>
      <c r="PDS129" s="73"/>
      <c r="PDT129" s="73"/>
      <c r="PDU129" s="73"/>
      <c r="PDV129" s="73"/>
      <c r="PDW129" s="73"/>
      <c r="PDX129" s="73"/>
      <c r="PDY129" s="73"/>
      <c r="PDZ129" s="73"/>
      <c r="PEA129" s="73"/>
      <c r="PEB129" s="73"/>
      <c r="PEC129" s="73"/>
      <c r="PED129" s="73"/>
      <c r="PEE129" s="73"/>
      <c r="PEF129" s="73"/>
      <c r="PEG129" s="73"/>
      <c r="PEH129" s="73"/>
      <c r="PEI129" s="73"/>
      <c r="PEJ129" s="73"/>
      <c r="PEK129" s="73"/>
      <c r="PEL129" s="73"/>
      <c r="PEM129" s="73"/>
      <c r="PEN129" s="73"/>
      <c r="PEO129" s="73"/>
      <c r="PEP129" s="73"/>
      <c r="PEQ129" s="73"/>
      <c r="PER129" s="73"/>
      <c r="PES129" s="73"/>
      <c r="PET129" s="73"/>
      <c r="PEU129" s="73"/>
      <c r="PEV129" s="73"/>
      <c r="PEW129" s="73"/>
      <c r="PEX129" s="73"/>
      <c r="PEY129" s="73"/>
      <c r="PEZ129" s="73"/>
      <c r="PFA129" s="73"/>
      <c r="PFB129" s="73"/>
      <c r="PFC129" s="73"/>
      <c r="PFD129" s="73"/>
      <c r="PFE129" s="73"/>
      <c r="PFF129" s="73"/>
      <c r="PFG129" s="73"/>
      <c r="PFH129" s="73"/>
      <c r="PFI129" s="73"/>
      <c r="PFJ129" s="73"/>
      <c r="PFK129" s="73"/>
      <c r="PFL129" s="73"/>
      <c r="PFM129" s="73"/>
      <c r="PFN129" s="73"/>
      <c r="PFO129" s="73"/>
      <c r="PFP129" s="73"/>
      <c r="PFQ129" s="73"/>
      <c r="PFR129" s="73"/>
      <c r="PFS129" s="73"/>
      <c r="PFT129" s="73"/>
      <c r="PFU129" s="73"/>
      <c r="PFV129" s="73"/>
      <c r="PFW129" s="73"/>
      <c r="PFX129" s="73"/>
      <c r="PFY129" s="73"/>
      <c r="PFZ129" s="73"/>
      <c r="PGA129" s="73"/>
      <c r="PGB129" s="73"/>
      <c r="PGC129" s="73"/>
      <c r="PGD129" s="73"/>
      <c r="PGE129" s="73"/>
      <c r="PGF129" s="73"/>
      <c r="PGG129" s="73"/>
      <c r="PGH129" s="73"/>
      <c r="PGI129" s="73"/>
      <c r="PGJ129" s="73"/>
      <c r="PGK129" s="73"/>
      <c r="PGL129" s="73"/>
      <c r="PGM129" s="73"/>
      <c r="PGN129" s="73"/>
      <c r="PGO129" s="73"/>
      <c r="PGP129" s="73"/>
      <c r="PGQ129" s="73"/>
      <c r="PGR129" s="73"/>
      <c r="PGS129" s="73"/>
      <c r="PGT129" s="73"/>
      <c r="PGU129" s="73"/>
      <c r="PGV129" s="73"/>
      <c r="PGW129" s="73"/>
      <c r="PGX129" s="73"/>
      <c r="PGY129" s="73"/>
      <c r="PGZ129" s="73"/>
      <c r="PHA129" s="73"/>
      <c r="PHB129" s="73"/>
      <c r="PHC129" s="73"/>
      <c r="PHD129" s="73"/>
      <c r="PHE129" s="73"/>
      <c r="PHF129" s="73"/>
      <c r="PHG129" s="73"/>
      <c r="PHH129" s="73"/>
      <c r="PHI129" s="73"/>
      <c r="PHJ129" s="73"/>
      <c r="PHK129" s="73"/>
      <c r="PHL129" s="73"/>
      <c r="PHM129" s="73"/>
      <c r="PHN129" s="73"/>
      <c r="PHO129" s="73"/>
      <c r="PHP129" s="73"/>
      <c r="PHQ129" s="73"/>
      <c r="PHR129" s="73"/>
      <c r="PHS129" s="73"/>
      <c r="PHT129" s="73"/>
      <c r="PHU129" s="73"/>
      <c r="PHV129" s="73"/>
      <c r="PHW129" s="73"/>
      <c r="PHX129" s="73"/>
      <c r="PHY129" s="73"/>
      <c r="PHZ129" s="73"/>
      <c r="PIA129" s="73"/>
      <c r="PIB129" s="73"/>
      <c r="PIC129" s="73"/>
      <c r="PID129" s="73"/>
      <c r="PIE129" s="73"/>
      <c r="PIF129" s="73"/>
      <c r="PIG129" s="73"/>
      <c r="PIH129" s="73"/>
      <c r="PII129" s="73"/>
      <c r="PIJ129" s="73"/>
      <c r="PIK129" s="73"/>
      <c r="PIL129" s="73"/>
      <c r="PIM129" s="73"/>
      <c r="PIN129" s="73"/>
      <c r="PIO129" s="73"/>
      <c r="PIP129" s="73"/>
      <c r="PIQ129" s="73"/>
      <c r="PIR129" s="73"/>
      <c r="PIS129" s="73"/>
      <c r="PIT129" s="73"/>
      <c r="PIU129" s="73"/>
      <c r="PIV129" s="73"/>
      <c r="PIW129" s="73"/>
      <c r="PIX129" s="73"/>
      <c r="PIY129" s="73"/>
      <c r="PIZ129" s="73"/>
      <c r="PJA129" s="73"/>
      <c r="PJB129" s="73"/>
      <c r="PJC129" s="73"/>
      <c r="PJD129" s="73"/>
      <c r="PJE129" s="73"/>
      <c r="PJF129" s="73"/>
      <c r="PJG129" s="73"/>
      <c r="PJH129" s="73"/>
      <c r="PJI129" s="73"/>
      <c r="PJJ129" s="73"/>
      <c r="PJK129" s="73"/>
      <c r="PJL129" s="73"/>
      <c r="PJM129" s="73"/>
      <c r="PJN129" s="73"/>
      <c r="PJO129" s="73"/>
      <c r="PJP129" s="73"/>
      <c r="PJQ129" s="73"/>
      <c r="PJR129" s="73"/>
      <c r="PJS129" s="73"/>
      <c r="PJT129" s="73"/>
      <c r="PJU129" s="73"/>
      <c r="PJV129" s="73"/>
      <c r="PJW129" s="73"/>
      <c r="PJX129" s="73"/>
      <c r="PJY129" s="73"/>
      <c r="PJZ129" s="73"/>
      <c r="PKA129" s="73"/>
      <c r="PKB129" s="73"/>
      <c r="PKC129" s="73"/>
      <c r="PKD129" s="73"/>
      <c r="PKE129" s="73"/>
      <c r="PKF129" s="73"/>
      <c r="PKG129" s="73"/>
      <c r="PKH129" s="73"/>
      <c r="PKI129" s="73"/>
      <c r="PKJ129" s="73"/>
      <c r="PKK129" s="73"/>
      <c r="PKL129" s="73"/>
      <c r="PKM129" s="73"/>
      <c r="PKN129" s="73"/>
      <c r="PKO129" s="73"/>
      <c r="PKP129" s="73"/>
      <c r="PKQ129" s="73"/>
      <c r="PKR129" s="73"/>
      <c r="PKS129" s="73"/>
      <c r="PKT129" s="73"/>
      <c r="PKU129" s="73"/>
      <c r="PKV129" s="73"/>
      <c r="PKW129" s="73"/>
      <c r="PKX129" s="73"/>
      <c r="PKY129" s="73"/>
      <c r="PKZ129" s="73"/>
      <c r="PLA129" s="73"/>
      <c r="PLB129" s="73"/>
      <c r="PLC129" s="73"/>
      <c r="PLD129" s="73"/>
      <c r="PLE129" s="73"/>
      <c r="PLF129" s="73"/>
      <c r="PLG129" s="73"/>
      <c r="PLH129" s="73"/>
      <c r="PLI129" s="73"/>
      <c r="PLJ129" s="73"/>
      <c r="PLK129" s="73"/>
      <c r="PLL129" s="73"/>
      <c r="PLM129" s="73"/>
      <c r="PLN129" s="73"/>
      <c r="PLO129" s="73"/>
      <c r="PLP129" s="73"/>
      <c r="PLQ129" s="73"/>
      <c r="PLR129" s="73"/>
      <c r="PLS129" s="73"/>
      <c r="PLT129" s="73"/>
      <c r="PLU129" s="73"/>
      <c r="PLV129" s="73"/>
      <c r="PLW129" s="73"/>
      <c r="PLX129" s="73"/>
      <c r="PLY129" s="73"/>
      <c r="PLZ129" s="73"/>
      <c r="PMA129" s="73"/>
      <c r="PMB129" s="73"/>
      <c r="PMC129" s="73"/>
      <c r="PMD129" s="73"/>
      <c r="PME129" s="73"/>
      <c r="PMF129" s="73"/>
      <c r="PMG129" s="73"/>
      <c r="PMH129" s="73"/>
      <c r="PMI129" s="73"/>
      <c r="PMJ129" s="73"/>
      <c r="PMK129" s="73"/>
      <c r="PML129" s="73"/>
      <c r="PMM129" s="73"/>
      <c r="PMN129" s="73"/>
      <c r="PMO129" s="73"/>
      <c r="PMP129" s="73"/>
      <c r="PMQ129" s="73"/>
      <c r="PMR129" s="73"/>
      <c r="PMS129" s="73"/>
      <c r="PMT129" s="73"/>
      <c r="PMU129" s="73"/>
      <c r="PMV129" s="73"/>
      <c r="PMW129" s="73"/>
      <c r="PMX129" s="73"/>
      <c r="PMY129" s="73"/>
      <c r="PMZ129" s="73"/>
      <c r="PNA129" s="73"/>
      <c r="PNB129" s="73"/>
      <c r="PNC129" s="73"/>
      <c r="PND129" s="73"/>
      <c r="PNE129" s="73"/>
      <c r="PNF129" s="73"/>
      <c r="PNG129" s="73"/>
      <c r="PNH129" s="73"/>
      <c r="PNI129" s="73"/>
      <c r="PNJ129" s="73"/>
      <c r="PNK129" s="73"/>
      <c r="PNL129" s="73"/>
      <c r="PNM129" s="73"/>
      <c r="PNN129" s="73"/>
      <c r="PNO129" s="73"/>
      <c r="PNP129" s="73"/>
      <c r="PNQ129" s="73"/>
      <c r="PNR129" s="73"/>
      <c r="PNS129" s="73"/>
      <c r="PNT129" s="73"/>
      <c r="PNU129" s="73"/>
      <c r="PNV129" s="73"/>
      <c r="PNW129" s="73"/>
      <c r="PNX129" s="73"/>
      <c r="PNY129" s="73"/>
      <c r="PNZ129" s="73"/>
      <c r="POA129" s="73"/>
      <c r="POB129" s="73"/>
      <c r="POC129" s="73"/>
      <c r="POD129" s="73"/>
      <c r="POE129" s="73"/>
      <c r="POF129" s="73"/>
      <c r="POG129" s="73"/>
      <c r="POH129" s="73"/>
      <c r="POI129" s="73"/>
      <c r="POJ129" s="73"/>
      <c r="POK129" s="73"/>
      <c r="POL129" s="73"/>
      <c r="POM129" s="73"/>
      <c r="PON129" s="73"/>
      <c r="POO129" s="73"/>
      <c r="POP129" s="73"/>
      <c r="POQ129" s="73"/>
      <c r="POR129" s="73"/>
      <c r="POS129" s="73"/>
      <c r="POT129" s="73"/>
      <c r="POU129" s="73"/>
      <c r="POV129" s="73"/>
      <c r="POW129" s="73"/>
      <c r="POX129" s="73"/>
      <c r="POY129" s="73"/>
      <c r="POZ129" s="73"/>
      <c r="PPA129" s="73"/>
      <c r="PPB129" s="73"/>
      <c r="PPC129" s="73"/>
      <c r="PPD129" s="73"/>
      <c r="PPE129" s="73"/>
      <c r="PPF129" s="73"/>
      <c r="PPG129" s="73"/>
      <c r="PPH129" s="73"/>
      <c r="PPI129" s="73"/>
      <c r="PPJ129" s="73"/>
      <c r="PPK129" s="73"/>
      <c r="PPL129" s="73"/>
      <c r="PPM129" s="73"/>
      <c r="PPN129" s="73"/>
      <c r="PPO129" s="73"/>
      <c r="PPP129" s="73"/>
      <c r="PPQ129" s="73"/>
      <c r="PPR129" s="73"/>
      <c r="PPS129" s="73"/>
      <c r="PPT129" s="73"/>
      <c r="PPU129" s="73"/>
      <c r="PPV129" s="73"/>
      <c r="PPW129" s="73"/>
      <c r="PPX129" s="73"/>
      <c r="PPY129" s="73"/>
      <c r="PPZ129" s="73"/>
      <c r="PQA129" s="73"/>
      <c r="PQB129" s="73"/>
      <c r="PQC129" s="73"/>
      <c r="PQD129" s="73"/>
      <c r="PQE129" s="73"/>
      <c r="PQF129" s="73"/>
      <c r="PQG129" s="73"/>
      <c r="PQH129" s="73"/>
      <c r="PQI129" s="73"/>
      <c r="PQJ129" s="73"/>
      <c r="PQK129" s="73"/>
      <c r="PQL129" s="73"/>
      <c r="PQM129" s="73"/>
      <c r="PQN129" s="73"/>
      <c r="PQO129" s="73"/>
      <c r="PQP129" s="73"/>
      <c r="PQQ129" s="73"/>
      <c r="PQR129" s="73"/>
      <c r="PQS129" s="73"/>
      <c r="PQT129" s="73"/>
      <c r="PQU129" s="73"/>
      <c r="PQV129" s="73"/>
      <c r="PQW129" s="73"/>
      <c r="PQX129" s="73"/>
      <c r="PQY129" s="73"/>
      <c r="PQZ129" s="73"/>
      <c r="PRA129" s="73"/>
      <c r="PRB129" s="73"/>
      <c r="PRC129" s="73"/>
      <c r="PRD129" s="73"/>
      <c r="PRE129" s="73"/>
      <c r="PRF129" s="73"/>
      <c r="PRG129" s="73"/>
      <c r="PRH129" s="73"/>
      <c r="PRI129" s="73"/>
      <c r="PRJ129" s="73"/>
      <c r="PRK129" s="73"/>
      <c r="PRL129" s="73"/>
      <c r="PRM129" s="73"/>
      <c r="PRN129" s="73"/>
      <c r="PRO129" s="73"/>
      <c r="PRP129" s="73"/>
      <c r="PRQ129" s="73"/>
      <c r="PRR129" s="73"/>
      <c r="PRS129" s="73"/>
      <c r="PRT129" s="73"/>
      <c r="PRU129" s="73"/>
      <c r="PRV129" s="73"/>
      <c r="PRW129" s="73"/>
      <c r="PRX129" s="73"/>
      <c r="PRY129" s="73"/>
      <c r="PRZ129" s="73"/>
      <c r="PSA129" s="73"/>
      <c r="PSB129" s="73"/>
      <c r="PSC129" s="73"/>
      <c r="PSD129" s="73"/>
      <c r="PSE129" s="73"/>
      <c r="PSF129" s="73"/>
      <c r="PSG129" s="73"/>
      <c r="PSH129" s="73"/>
      <c r="PSI129" s="73"/>
      <c r="PSJ129" s="73"/>
      <c r="PSK129" s="73"/>
      <c r="PSL129" s="73"/>
      <c r="PSM129" s="73"/>
      <c r="PSN129" s="73"/>
      <c r="PSO129" s="73"/>
      <c r="PSP129" s="73"/>
      <c r="PSQ129" s="73"/>
      <c r="PSR129" s="73"/>
      <c r="PSS129" s="73"/>
      <c r="PST129" s="73"/>
      <c r="PSU129" s="73"/>
      <c r="PSV129" s="73"/>
      <c r="PSW129" s="73"/>
      <c r="PSX129" s="73"/>
      <c r="PSY129" s="73"/>
      <c r="PSZ129" s="73"/>
      <c r="PTA129" s="73"/>
      <c r="PTB129" s="73"/>
      <c r="PTC129" s="73"/>
      <c r="PTD129" s="73"/>
      <c r="PTE129" s="73"/>
      <c r="PTF129" s="73"/>
      <c r="PTG129" s="73"/>
      <c r="PTH129" s="73"/>
      <c r="PTI129" s="73"/>
      <c r="PTJ129" s="73"/>
      <c r="PTK129" s="73"/>
      <c r="PTL129" s="73"/>
      <c r="PTM129" s="73"/>
      <c r="PTN129" s="73"/>
      <c r="PTO129" s="73"/>
      <c r="PTP129" s="73"/>
      <c r="PTQ129" s="73"/>
      <c r="PTR129" s="73"/>
      <c r="PTS129" s="73"/>
      <c r="PTT129" s="73"/>
      <c r="PTU129" s="73"/>
      <c r="PTV129" s="73"/>
      <c r="PTW129" s="73"/>
      <c r="PTX129" s="73"/>
      <c r="PTY129" s="73"/>
      <c r="PTZ129" s="73"/>
      <c r="PUA129" s="73"/>
      <c r="PUB129" s="73"/>
      <c r="PUC129" s="73"/>
      <c r="PUD129" s="73"/>
      <c r="PUE129" s="73"/>
      <c r="PUF129" s="73"/>
      <c r="PUG129" s="73"/>
      <c r="PUH129" s="73"/>
      <c r="PUI129" s="73"/>
      <c r="PUJ129" s="73"/>
      <c r="PUK129" s="73"/>
      <c r="PUL129" s="73"/>
      <c r="PUM129" s="73"/>
      <c r="PUN129" s="73"/>
      <c r="PUO129" s="73"/>
      <c r="PUP129" s="73"/>
      <c r="PUQ129" s="73"/>
      <c r="PUR129" s="73"/>
      <c r="PUS129" s="73"/>
      <c r="PUT129" s="73"/>
      <c r="PUU129" s="73"/>
      <c r="PUV129" s="73"/>
      <c r="PUW129" s="73"/>
      <c r="PUX129" s="73"/>
      <c r="PUY129" s="73"/>
      <c r="PUZ129" s="73"/>
      <c r="PVA129" s="73"/>
      <c r="PVB129" s="73"/>
      <c r="PVC129" s="73"/>
      <c r="PVD129" s="73"/>
      <c r="PVE129" s="73"/>
      <c r="PVF129" s="73"/>
      <c r="PVG129" s="73"/>
      <c r="PVH129" s="73"/>
      <c r="PVI129" s="73"/>
      <c r="PVJ129" s="73"/>
      <c r="PVK129" s="73"/>
      <c r="PVL129" s="73"/>
      <c r="PVM129" s="73"/>
      <c r="PVN129" s="73"/>
      <c r="PVO129" s="73"/>
      <c r="PVP129" s="73"/>
      <c r="PVQ129" s="73"/>
      <c r="PVR129" s="73"/>
      <c r="PVS129" s="73"/>
      <c r="PVT129" s="73"/>
      <c r="PVU129" s="73"/>
      <c r="PVV129" s="73"/>
      <c r="PVW129" s="73"/>
      <c r="PVX129" s="73"/>
      <c r="PVY129" s="73"/>
      <c r="PVZ129" s="73"/>
      <c r="PWA129" s="73"/>
      <c r="PWB129" s="73"/>
      <c r="PWC129" s="73"/>
      <c r="PWD129" s="73"/>
      <c r="PWE129" s="73"/>
      <c r="PWF129" s="73"/>
      <c r="PWG129" s="73"/>
      <c r="PWH129" s="73"/>
      <c r="PWI129" s="73"/>
      <c r="PWJ129" s="73"/>
      <c r="PWK129" s="73"/>
      <c r="PWL129" s="73"/>
      <c r="PWM129" s="73"/>
      <c r="PWN129" s="73"/>
      <c r="PWO129" s="73"/>
      <c r="PWP129" s="73"/>
      <c r="PWQ129" s="73"/>
      <c r="PWR129" s="73"/>
      <c r="PWS129" s="73"/>
      <c r="PWT129" s="73"/>
      <c r="PWU129" s="73"/>
      <c r="PWV129" s="73"/>
      <c r="PWW129" s="73"/>
      <c r="PWX129" s="73"/>
      <c r="PWY129" s="73"/>
      <c r="PWZ129" s="73"/>
      <c r="PXA129" s="73"/>
      <c r="PXB129" s="73"/>
      <c r="PXC129" s="73"/>
      <c r="PXD129" s="73"/>
      <c r="PXE129" s="73"/>
      <c r="PXF129" s="73"/>
      <c r="PXG129" s="73"/>
      <c r="PXH129" s="73"/>
      <c r="PXI129" s="73"/>
      <c r="PXJ129" s="73"/>
      <c r="PXK129" s="73"/>
      <c r="PXL129" s="73"/>
      <c r="PXM129" s="73"/>
      <c r="PXN129" s="73"/>
      <c r="PXO129" s="73"/>
      <c r="PXP129" s="73"/>
      <c r="PXQ129" s="73"/>
      <c r="PXR129" s="73"/>
      <c r="PXS129" s="73"/>
      <c r="PXT129" s="73"/>
      <c r="PXU129" s="73"/>
      <c r="PXV129" s="73"/>
      <c r="PXW129" s="73"/>
      <c r="PXX129" s="73"/>
      <c r="PXY129" s="73"/>
      <c r="PXZ129" s="73"/>
      <c r="PYA129" s="73"/>
      <c r="PYB129" s="73"/>
      <c r="PYC129" s="73"/>
      <c r="PYD129" s="73"/>
      <c r="PYE129" s="73"/>
      <c r="PYF129" s="73"/>
      <c r="PYG129" s="73"/>
      <c r="PYH129" s="73"/>
      <c r="PYI129" s="73"/>
      <c r="PYJ129" s="73"/>
      <c r="PYK129" s="73"/>
      <c r="PYL129" s="73"/>
      <c r="PYM129" s="73"/>
      <c r="PYN129" s="73"/>
      <c r="PYO129" s="73"/>
      <c r="PYP129" s="73"/>
      <c r="PYQ129" s="73"/>
      <c r="PYR129" s="73"/>
      <c r="PYS129" s="73"/>
      <c r="PYT129" s="73"/>
      <c r="PYU129" s="73"/>
      <c r="PYV129" s="73"/>
      <c r="PYW129" s="73"/>
      <c r="PYX129" s="73"/>
      <c r="PYY129" s="73"/>
      <c r="PYZ129" s="73"/>
      <c r="PZA129" s="73"/>
      <c r="PZB129" s="73"/>
      <c r="PZC129" s="73"/>
      <c r="PZD129" s="73"/>
      <c r="PZE129" s="73"/>
      <c r="PZF129" s="73"/>
      <c r="PZG129" s="73"/>
      <c r="PZH129" s="73"/>
      <c r="PZI129" s="73"/>
      <c r="PZJ129" s="73"/>
      <c r="PZK129" s="73"/>
      <c r="PZL129" s="73"/>
      <c r="PZM129" s="73"/>
      <c r="PZN129" s="73"/>
      <c r="PZO129" s="73"/>
      <c r="PZP129" s="73"/>
      <c r="PZQ129" s="73"/>
      <c r="PZR129" s="73"/>
      <c r="PZS129" s="73"/>
      <c r="PZT129" s="73"/>
      <c r="PZU129" s="73"/>
      <c r="PZV129" s="73"/>
      <c r="PZW129" s="73"/>
      <c r="PZX129" s="73"/>
      <c r="PZY129" s="73"/>
      <c r="PZZ129" s="73"/>
      <c r="QAA129" s="73"/>
      <c r="QAB129" s="73"/>
      <c r="QAC129" s="73"/>
      <c r="QAD129" s="73"/>
      <c r="QAE129" s="73"/>
      <c r="QAF129" s="73"/>
      <c r="QAG129" s="73"/>
      <c r="QAH129" s="73"/>
      <c r="QAI129" s="73"/>
      <c r="QAJ129" s="73"/>
      <c r="QAK129" s="73"/>
      <c r="QAL129" s="73"/>
      <c r="QAM129" s="73"/>
      <c r="QAN129" s="73"/>
      <c r="QAO129" s="73"/>
      <c r="QAP129" s="73"/>
      <c r="QAQ129" s="73"/>
      <c r="QAR129" s="73"/>
      <c r="QAS129" s="73"/>
      <c r="QAT129" s="73"/>
      <c r="QAU129" s="73"/>
      <c r="QAV129" s="73"/>
      <c r="QAW129" s="73"/>
      <c r="QAX129" s="73"/>
      <c r="QAY129" s="73"/>
      <c r="QAZ129" s="73"/>
      <c r="QBA129" s="73"/>
      <c r="QBB129" s="73"/>
      <c r="QBC129" s="73"/>
      <c r="QBD129" s="73"/>
      <c r="QBE129" s="73"/>
      <c r="QBF129" s="73"/>
      <c r="QBG129" s="73"/>
      <c r="QBH129" s="73"/>
      <c r="QBI129" s="73"/>
      <c r="QBJ129" s="73"/>
      <c r="QBK129" s="73"/>
      <c r="QBL129" s="73"/>
      <c r="QBM129" s="73"/>
      <c r="QBN129" s="73"/>
      <c r="QBO129" s="73"/>
      <c r="QBP129" s="73"/>
      <c r="QBQ129" s="73"/>
      <c r="QBR129" s="73"/>
      <c r="QBS129" s="73"/>
      <c r="QBT129" s="73"/>
      <c r="QBU129" s="73"/>
      <c r="QBV129" s="73"/>
      <c r="QBW129" s="73"/>
      <c r="QBX129" s="73"/>
      <c r="QBY129" s="73"/>
      <c r="QBZ129" s="73"/>
      <c r="QCA129" s="73"/>
      <c r="QCB129" s="73"/>
      <c r="QCC129" s="73"/>
      <c r="QCD129" s="73"/>
      <c r="QCE129" s="73"/>
      <c r="QCF129" s="73"/>
      <c r="QCG129" s="73"/>
      <c r="QCH129" s="73"/>
      <c r="QCI129" s="73"/>
      <c r="QCJ129" s="73"/>
      <c r="QCK129" s="73"/>
      <c r="QCL129" s="73"/>
      <c r="QCM129" s="73"/>
      <c r="QCN129" s="73"/>
      <c r="QCO129" s="73"/>
      <c r="QCP129" s="73"/>
      <c r="QCQ129" s="73"/>
      <c r="QCR129" s="73"/>
      <c r="QCS129" s="73"/>
      <c r="QCT129" s="73"/>
      <c r="QCU129" s="73"/>
      <c r="QCV129" s="73"/>
      <c r="QCW129" s="73"/>
      <c r="QCX129" s="73"/>
      <c r="QCY129" s="73"/>
      <c r="QCZ129" s="73"/>
      <c r="QDA129" s="73"/>
      <c r="QDB129" s="73"/>
      <c r="QDC129" s="73"/>
      <c r="QDD129" s="73"/>
      <c r="QDE129" s="73"/>
      <c r="QDF129" s="73"/>
      <c r="QDG129" s="73"/>
      <c r="QDH129" s="73"/>
      <c r="QDI129" s="73"/>
      <c r="QDJ129" s="73"/>
      <c r="QDK129" s="73"/>
      <c r="QDL129" s="73"/>
      <c r="QDM129" s="73"/>
      <c r="QDN129" s="73"/>
      <c r="QDO129" s="73"/>
      <c r="QDP129" s="73"/>
      <c r="QDQ129" s="73"/>
      <c r="QDR129" s="73"/>
      <c r="QDS129" s="73"/>
      <c r="QDT129" s="73"/>
      <c r="QDU129" s="73"/>
      <c r="QDV129" s="73"/>
      <c r="QDW129" s="73"/>
      <c r="QDX129" s="73"/>
      <c r="QDY129" s="73"/>
      <c r="QDZ129" s="73"/>
      <c r="QEA129" s="73"/>
      <c r="QEB129" s="73"/>
      <c r="QEC129" s="73"/>
      <c r="QED129" s="73"/>
      <c r="QEE129" s="73"/>
      <c r="QEF129" s="73"/>
      <c r="QEG129" s="73"/>
      <c r="QEH129" s="73"/>
      <c r="QEI129" s="73"/>
      <c r="QEJ129" s="73"/>
      <c r="QEK129" s="73"/>
      <c r="QEL129" s="73"/>
      <c r="QEM129" s="73"/>
      <c r="QEN129" s="73"/>
      <c r="QEO129" s="73"/>
      <c r="QEP129" s="73"/>
      <c r="QEQ129" s="73"/>
      <c r="QER129" s="73"/>
      <c r="QES129" s="73"/>
      <c r="QET129" s="73"/>
      <c r="QEU129" s="73"/>
      <c r="QEV129" s="73"/>
      <c r="QEW129" s="73"/>
      <c r="QEX129" s="73"/>
      <c r="QEY129" s="73"/>
      <c r="QEZ129" s="73"/>
      <c r="QFA129" s="73"/>
      <c r="QFB129" s="73"/>
      <c r="QFC129" s="73"/>
      <c r="QFD129" s="73"/>
      <c r="QFE129" s="73"/>
      <c r="QFF129" s="73"/>
      <c r="QFG129" s="73"/>
      <c r="QFH129" s="73"/>
      <c r="QFI129" s="73"/>
      <c r="QFJ129" s="73"/>
      <c r="QFK129" s="73"/>
      <c r="QFL129" s="73"/>
      <c r="QFM129" s="73"/>
      <c r="QFN129" s="73"/>
      <c r="QFO129" s="73"/>
      <c r="QFP129" s="73"/>
      <c r="QFQ129" s="73"/>
      <c r="QFR129" s="73"/>
      <c r="QFS129" s="73"/>
      <c r="QFT129" s="73"/>
      <c r="QFU129" s="73"/>
      <c r="QFV129" s="73"/>
      <c r="QFW129" s="73"/>
      <c r="QFX129" s="73"/>
      <c r="QFY129" s="73"/>
      <c r="QFZ129" s="73"/>
      <c r="QGA129" s="73"/>
      <c r="QGB129" s="73"/>
      <c r="QGC129" s="73"/>
      <c r="QGD129" s="73"/>
      <c r="QGE129" s="73"/>
      <c r="QGF129" s="73"/>
      <c r="QGG129" s="73"/>
      <c r="QGH129" s="73"/>
      <c r="QGI129" s="73"/>
      <c r="QGJ129" s="73"/>
      <c r="QGK129" s="73"/>
      <c r="QGL129" s="73"/>
      <c r="QGM129" s="73"/>
      <c r="QGN129" s="73"/>
      <c r="QGO129" s="73"/>
      <c r="QGP129" s="73"/>
      <c r="QGQ129" s="73"/>
      <c r="QGR129" s="73"/>
      <c r="QGS129" s="73"/>
      <c r="QGT129" s="73"/>
      <c r="QGU129" s="73"/>
      <c r="QGV129" s="73"/>
      <c r="QGW129" s="73"/>
      <c r="QGX129" s="73"/>
      <c r="QGY129" s="73"/>
      <c r="QGZ129" s="73"/>
      <c r="QHA129" s="73"/>
      <c r="QHB129" s="73"/>
      <c r="QHC129" s="73"/>
      <c r="QHD129" s="73"/>
      <c r="QHE129" s="73"/>
      <c r="QHF129" s="73"/>
      <c r="QHG129" s="73"/>
      <c r="QHH129" s="73"/>
      <c r="QHI129" s="73"/>
      <c r="QHJ129" s="73"/>
      <c r="QHK129" s="73"/>
      <c r="QHL129" s="73"/>
      <c r="QHM129" s="73"/>
      <c r="QHN129" s="73"/>
      <c r="QHO129" s="73"/>
      <c r="QHP129" s="73"/>
      <c r="QHQ129" s="73"/>
      <c r="QHR129" s="73"/>
      <c r="QHS129" s="73"/>
      <c r="QHT129" s="73"/>
      <c r="QHU129" s="73"/>
      <c r="QHV129" s="73"/>
      <c r="QHW129" s="73"/>
      <c r="QHX129" s="73"/>
      <c r="QHY129" s="73"/>
      <c r="QHZ129" s="73"/>
      <c r="QIA129" s="73"/>
      <c r="QIB129" s="73"/>
      <c r="QIC129" s="73"/>
      <c r="QID129" s="73"/>
      <c r="QIE129" s="73"/>
      <c r="QIF129" s="73"/>
      <c r="QIG129" s="73"/>
      <c r="QIH129" s="73"/>
      <c r="QII129" s="73"/>
      <c r="QIJ129" s="73"/>
      <c r="QIK129" s="73"/>
      <c r="QIL129" s="73"/>
      <c r="QIM129" s="73"/>
      <c r="QIN129" s="73"/>
      <c r="QIO129" s="73"/>
      <c r="QIP129" s="73"/>
      <c r="QIQ129" s="73"/>
      <c r="QIR129" s="73"/>
      <c r="QIS129" s="73"/>
      <c r="QIT129" s="73"/>
      <c r="QIU129" s="73"/>
      <c r="QIV129" s="73"/>
      <c r="QIW129" s="73"/>
      <c r="QIX129" s="73"/>
      <c r="QIY129" s="73"/>
      <c r="QIZ129" s="73"/>
      <c r="QJA129" s="73"/>
      <c r="QJB129" s="73"/>
      <c r="QJC129" s="73"/>
      <c r="QJD129" s="73"/>
      <c r="QJE129" s="73"/>
      <c r="QJF129" s="73"/>
      <c r="QJG129" s="73"/>
      <c r="QJH129" s="73"/>
      <c r="QJI129" s="73"/>
      <c r="QJJ129" s="73"/>
      <c r="QJK129" s="73"/>
      <c r="QJL129" s="73"/>
      <c r="QJM129" s="73"/>
      <c r="QJN129" s="73"/>
      <c r="QJO129" s="73"/>
      <c r="QJP129" s="73"/>
      <c r="QJQ129" s="73"/>
      <c r="QJR129" s="73"/>
      <c r="QJS129" s="73"/>
      <c r="QJT129" s="73"/>
      <c r="QJU129" s="73"/>
      <c r="QJV129" s="73"/>
      <c r="QJW129" s="73"/>
      <c r="QJX129" s="73"/>
      <c r="QJY129" s="73"/>
      <c r="QJZ129" s="73"/>
      <c r="QKA129" s="73"/>
      <c r="QKB129" s="73"/>
      <c r="QKC129" s="73"/>
      <c r="QKD129" s="73"/>
      <c r="QKE129" s="73"/>
      <c r="QKF129" s="73"/>
      <c r="QKG129" s="73"/>
      <c r="QKH129" s="73"/>
      <c r="QKI129" s="73"/>
      <c r="QKJ129" s="73"/>
      <c r="QKK129" s="73"/>
      <c r="QKL129" s="73"/>
      <c r="QKM129" s="73"/>
      <c r="QKN129" s="73"/>
      <c r="QKO129" s="73"/>
      <c r="QKP129" s="73"/>
      <c r="QKQ129" s="73"/>
      <c r="QKR129" s="73"/>
      <c r="QKS129" s="73"/>
      <c r="QKT129" s="73"/>
      <c r="QKU129" s="73"/>
      <c r="QKV129" s="73"/>
      <c r="QKW129" s="73"/>
      <c r="QKX129" s="73"/>
      <c r="QKY129" s="73"/>
      <c r="QKZ129" s="73"/>
      <c r="QLA129" s="73"/>
      <c r="QLB129" s="73"/>
      <c r="QLC129" s="73"/>
      <c r="QLD129" s="73"/>
      <c r="QLE129" s="73"/>
      <c r="QLF129" s="73"/>
      <c r="QLG129" s="73"/>
      <c r="QLH129" s="73"/>
      <c r="QLI129" s="73"/>
      <c r="QLJ129" s="73"/>
      <c r="QLK129" s="73"/>
      <c r="QLL129" s="73"/>
      <c r="QLM129" s="73"/>
      <c r="QLN129" s="73"/>
      <c r="QLO129" s="73"/>
      <c r="QLP129" s="73"/>
      <c r="QLQ129" s="73"/>
      <c r="QLR129" s="73"/>
      <c r="QLS129" s="73"/>
      <c r="QLT129" s="73"/>
      <c r="QLU129" s="73"/>
      <c r="QLV129" s="73"/>
      <c r="QLW129" s="73"/>
      <c r="QLX129" s="73"/>
      <c r="QLY129" s="73"/>
      <c r="QLZ129" s="73"/>
      <c r="QMA129" s="73"/>
      <c r="QMB129" s="73"/>
      <c r="QMC129" s="73"/>
      <c r="QMD129" s="73"/>
      <c r="QME129" s="73"/>
      <c r="QMF129" s="73"/>
      <c r="QMG129" s="73"/>
      <c r="QMH129" s="73"/>
      <c r="QMI129" s="73"/>
      <c r="QMJ129" s="73"/>
      <c r="QMK129" s="73"/>
      <c r="QML129" s="73"/>
      <c r="QMM129" s="73"/>
      <c r="QMN129" s="73"/>
      <c r="QMO129" s="73"/>
      <c r="QMP129" s="73"/>
      <c r="QMQ129" s="73"/>
      <c r="QMR129" s="73"/>
      <c r="QMS129" s="73"/>
      <c r="QMT129" s="73"/>
      <c r="QMU129" s="73"/>
      <c r="QMV129" s="73"/>
      <c r="QMW129" s="73"/>
      <c r="QMX129" s="73"/>
      <c r="QMY129" s="73"/>
      <c r="QMZ129" s="73"/>
      <c r="QNA129" s="73"/>
      <c r="QNB129" s="73"/>
      <c r="QNC129" s="73"/>
      <c r="QND129" s="73"/>
      <c r="QNE129" s="73"/>
      <c r="QNF129" s="73"/>
      <c r="QNG129" s="73"/>
      <c r="QNH129" s="73"/>
      <c r="QNI129" s="73"/>
      <c r="QNJ129" s="73"/>
      <c r="QNK129" s="73"/>
      <c r="QNL129" s="73"/>
      <c r="QNM129" s="73"/>
      <c r="QNN129" s="73"/>
      <c r="QNO129" s="73"/>
      <c r="QNP129" s="73"/>
      <c r="QNQ129" s="73"/>
      <c r="QNR129" s="73"/>
      <c r="QNS129" s="73"/>
      <c r="QNT129" s="73"/>
      <c r="QNU129" s="73"/>
      <c r="QNV129" s="73"/>
      <c r="QNW129" s="73"/>
      <c r="QNX129" s="73"/>
      <c r="QNY129" s="73"/>
      <c r="QNZ129" s="73"/>
      <c r="QOA129" s="73"/>
      <c r="QOB129" s="73"/>
      <c r="QOC129" s="73"/>
      <c r="QOD129" s="73"/>
      <c r="QOE129" s="73"/>
      <c r="QOF129" s="73"/>
      <c r="QOG129" s="73"/>
      <c r="QOH129" s="73"/>
      <c r="QOI129" s="73"/>
      <c r="QOJ129" s="73"/>
      <c r="QOK129" s="73"/>
      <c r="QOL129" s="73"/>
      <c r="QOM129" s="73"/>
      <c r="QON129" s="73"/>
      <c r="QOO129" s="73"/>
      <c r="QOP129" s="73"/>
      <c r="QOQ129" s="73"/>
      <c r="QOR129" s="73"/>
      <c r="QOS129" s="73"/>
      <c r="QOT129" s="73"/>
      <c r="QOU129" s="73"/>
      <c r="QOV129" s="73"/>
      <c r="QOW129" s="73"/>
      <c r="QOX129" s="73"/>
      <c r="QOY129" s="73"/>
      <c r="QOZ129" s="73"/>
      <c r="QPA129" s="73"/>
      <c r="QPB129" s="73"/>
      <c r="QPC129" s="73"/>
      <c r="QPD129" s="73"/>
      <c r="QPE129" s="73"/>
      <c r="QPF129" s="73"/>
      <c r="QPG129" s="73"/>
      <c r="QPH129" s="73"/>
      <c r="QPI129" s="73"/>
      <c r="QPJ129" s="73"/>
      <c r="QPK129" s="73"/>
      <c r="QPL129" s="73"/>
      <c r="QPM129" s="73"/>
      <c r="QPN129" s="73"/>
      <c r="QPO129" s="73"/>
      <c r="QPP129" s="73"/>
      <c r="QPQ129" s="73"/>
      <c r="QPR129" s="73"/>
      <c r="QPS129" s="73"/>
      <c r="QPT129" s="73"/>
      <c r="QPU129" s="73"/>
      <c r="QPV129" s="73"/>
      <c r="QPW129" s="73"/>
      <c r="QPX129" s="73"/>
      <c r="QPY129" s="73"/>
      <c r="QPZ129" s="73"/>
      <c r="QQA129" s="73"/>
      <c r="QQB129" s="73"/>
      <c r="QQC129" s="73"/>
      <c r="QQD129" s="73"/>
      <c r="QQE129" s="73"/>
      <c r="QQF129" s="73"/>
      <c r="QQG129" s="73"/>
      <c r="QQH129" s="73"/>
      <c r="QQI129" s="73"/>
      <c r="QQJ129" s="73"/>
      <c r="QQK129" s="73"/>
      <c r="QQL129" s="73"/>
      <c r="QQM129" s="73"/>
      <c r="QQN129" s="73"/>
      <c r="QQO129" s="73"/>
      <c r="QQP129" s="73"/>
      <c r="QQQ129" s="73"/>
      <c r="QQR129" s="73"/>
      <c r="QQS129" s="73"/>
      <c r="QQT129" s="73"/>
      <c r="QQU129" s="73"/>
      <c r="QQV129" s="73"/>
      <c r="QQW129" s="73"/>
      <c r="QQX129" s="73"/>
      <c r="QQY129" s="73"/>
      <c r="QQZ129" s="73"/>
      <c r="QRA129" s="73"/>
      <c r="QRB129" s="73"/>
      <c r="QRC129" s="73"/>
      <c r="QRD129" s="73"/>
      <c r="QRE129" s="73"/>
      <c r="QRF129" s="73"/>
      <c r="QRG129" s="73"/>
      <c r="QRH129" s="73"/>
      <c r="QRI129" s="73"/>
      <c r="QRJ129" s="73"/>
      <c r="QRK129" s="73"/>
      <c r="QRL129" s="73"/>
      <c r="QRM129" s="73"/>
      <c r="QRN129" s="73"/>
      <c r="QRO129" s="73"/>
      <c r="QRP129" s="73"/>
      <c r="QRQ129" s="73"/>
      <c r="QRR129" s="73"/>
      <c r="QRS129" s="73"/>
      <c r="QRT129" s="73"/>
      <c r="QRU129" s="73"/>
      <c r="QRV129" s="73"/>
      <c r="QRW129" s="73"/>
      <c r="QRX129" s="73"/>
      <c r="QRY129" s="73"/>
      <c r="QRZ129" s="73"/>
      <c r="QSA129" s="73"/>
      <c r="QSB129" s="73"/>
      <c r="QSC129" s="73"/>
      <c r="QSD129" s="73"/>
      <c r="QSE129" s="73"/>
      <c r="QSF129" s="73"/>
      <c r="QSG129" s="73"/>
      <c r="QSH129" s="73"/>
      <c r="QSI129" s="73"/>
      <c r="QSJ129" s="73"/>
      <c r="QSK129" s="73"/>
      <c r="QSL129" s="73"/>
      <c r="QSM129" s="73"/>
      <c r="QSN129" s="73"/>
      <c r="QSO129" s="73"/>
      <c r="QSP129" s="73"/>
      <c r="QSQ129" s="73"/>
      <c r="QSR129" s="73"/>
      <c r="QSS129" s="73"/>
      <c r="QST129" s="73"/>
      <c r="QSU129" s="73"/>
      <c r="QSV129" s="73"/>
      <c r="QSW129" s="73"/>
      <c r="QSX129" s="73"/>
      <c r="QSY129" s="73"/>
      <c r="QSZ129" s="73"/>
      <c r="QTA129" s="73"/>
      <c r="QTB129" s="73"/>
      <c r="QTC129" s="73"/>
      <c r="QTD129" s="73"/>
      <c r="QTE129" s="73"/>
      <c r="QTF129" s="73"/>
      <c r="QTG129" s="73"/>
      <c r="QTH129" s="73"/>
      <c r="QTI129" s="73"/>
      <c r="QTJ129" s="73"/>
      <c r="QTK129" s="73"/>
      <c r="QTL129" s="73"/>
      <c r="QTM129" s="73"/>
      <c r="QTN129" s="73"/>
      <c r="QTO129" s="73"/>
      <c r="QTP129" s="73"/>
      <c r="QTQ129" s="73"/>
      <c r="QTR129" s="73"/>
      <c r="QTS129" s="73"/>
      <c r="QTT129" s="73"/>
      <c r="QTU129" s="73"/>
      <c r="QTV129" s="73"/>
      <c r="QTW129" s="73"/>
      <c r="QTX129" s="73"/>
      <c r="QTY129" s="73"/>
      <c r="QTZ129" s="73"/>
      <c r="QUA129" s="73"/>
      <c r="QUB129" s="73"/>
      <c r="QUC129" s="73"/>
      <c r="QUD129" s="73"/>
      <c r="QUE129" s="73"/>
      <c r="QUF129" s="73"/>
      <c r="QUG129" s="73"/>
      <c r="QUH129" s="73"/>
      <c r="QUI129" s="73"/>
      <c r="QUJ129" s="73"/>
      <c r="QUK129" s="73"/>
      <c r="QUL129" s="73"/>
      <c r="QUM129" s="73"/>
      <c r="QUN129" s="73"/>
      <c r="QUO129" s="73"/>
      <c r="QUP129" s="73"/>
      <c r="QUQ129" s="73"/>
      <c r="QUR129" s="73"/>
      <c r="QUS129" s="73"/>
      <c r="QUT129" s="73"/>
      <c r="QUU129" s="73"/>
      <c r="QUV129" s="73"/>
      <c r="QUW129" s="73"/>
      <c r="QUX129" s="73"/>
      <c r="QUY129" s="73"/>
      <c r="QUZ129" s="73"/>
      <c r="QVA129" s="73"/>
      <c r="QVB129" s="73"/>
      <c r="QVC129" s="73"/>
      <c r="QVD129" s="73"/>
      <c r="QVE129" s="73"/>
      <c r="QVF129" s="73"/>
      <c r="QVG129" s="73"/>
      <c r="QVH129" s="73"/>
      <c r="QVI129" s="73"/>
      <c r="QVJ129" s="73"/>
      <c r="QVK129" s="73"/>
      <c r="QVL129" s="73"/>
      <c r="QVM129" s="73"/>
      <c r="QVN129" s="73"/>
      <c r="QVO129" s="73"/>
      <c r="QVP129" s="73"/>
      <c r="QVQ129" s="73"/>
      <c r="QVR129" s="73"/>
      <c r="QVS129" s="73"/>
      <c r="QVT129" s="73"/>
      <c r="QVU129" s="73"/>
      <c r="QVV129" s="73"/>
      <c r="QVW129" s="73"/>
      <c r="QVX129" s="73"/>
      <c r="QVY129" s="73"/>
      <c r="QVZ129" s="73"/>
      <c r="QWA129" s="73"/>
      <c r="QWB129" s="73"/>
      <c r="QWC129" s="73"/>
      <c r="QWD129" s="73"/>
      <c r="QWE129" s="73"/>
      <c r="QWF129" s="73"/>
      <c r="QWG129" s="73"/>
      <c r="QWH129" s="73"/>
      <c r="QWI129" s="73"/>
      <c r="QWJ129" s="73"/>
      <c r="QWK129" s="73"/>
      <c r="QWL129" s="73"/>
      <c r="QWM129" s="73"/>
      <c r="QWN129" s="73"/>
      <c r="QWO129" s="73"/>
      <c r="QWP129" s="73"/>
      <c r="QWQ129" s="73"/>
      <c r="QWR129" s="73"/>
      <c r="QWS129" s="73"/>
      <c r="QWT129" s="73"/>
      <c r="QWU129" s="73"/>
      <c r="QWV129" s="73"/>
      <c r="QWW129" s="73"/>
      <c r="QWX129" s="73"/>
      <c r="QWY129" s="73"/>
      <c r="QWZ129" s="73"/>
      <c r="QXA129" s="73"/>
      <c r="QXB129" s="73"/>
      <c r="QXC129" s="73"/>
      <c r="QXD129" s="73"/>
      <c r="QXE129" s="73"/>
      <c r="QXF129" s="73"/>
      <c r="QXG129" s="73"/>
      <c r="QXH129" s="73"/>
      <c r="QXI129" s="73"/>
      <c r="QXJ129" s="73"/>
      <c r="QXK129" s="73"/>
      <c r="QXL129" s="73"/>
      <c r="QXM129" s="73"/>
      <c r="QXN129" s="73"/>
      <c r="QXO129" s="73"/>
      <c r="QXP129" s="73"/>
      <c r="QXQ129" s="73"/>
      <c r="QXR129" s="73"/>
      <c r="QXS129" s="73"/>
      <c r="QXT129" s="73"/>
      <c r="QXU129" s="73"/>
      <c r="QXV129" s="73"/>
      <c r="QXW129" s="73"/>
      <c r="QXX129" s="73"/>
      <c r="QXY129" s="73"/>
      <c r="QXZ129" s="73"/>
      <c r="QYA129" s="73"/>
      <c r="QYB129" s="73"/>
      <c r="QYC129" s="73"/>
      <c r="QYD129" s="73"/>
      <c r="QYE129" s="73"/>
      <c r="QYF129" s="73"/>
      <c r="QYG129" s="73"/>
      <c r="QYH129" s="73"/>
      <c r="QYI129" s="73"/>
      <c r="QYJ129" s="73"/>
      <c r="QYK129" s="73"/>
      <c r="QYL129" s="73"/>
      <c r="QYM129" s="73"/>
      <c r="QYN129" s="73"/>
      <c r="QYO129" s="73"/>
      <c r="QYP129" s="73"/>
      <c r="QYQ129" s="73"/>
      <c r="QYR129" s="73"/>
      <c r="QYS129" s="73"/>
      <c r="QYT129" s="73"/>
      <c r="QYU129" s="73"/>
      <c r="QYV129" s="73"/>
      <c r="QYW129" s="73"/>
      <c r="QYX129" s="73"/>
      <c r="QYY129" s="73"/>
      <c r="QYZ129" s="73"/>
      <c r="QZA129" s="73"/>
      <c r="QZB129" s="73"/>
      <c r="QZC129" s="73"/>
      <c r="QZD129" s="73"/>
      <c r="QZE129" s="73"/>
      <c r="QZF129" s="73"/>
      <c r="QZG129" s="73"/>
      <c r="QZH129" s="73"/>
      <c r="QZI129" s="73"/>
      <c r="QZJ129" s="73"/>
      <c r="QZK129" s="73"/>
      <c r="QZL129" s="73"/>
      <c r="QZM129" s="73"/>
      <c r="QZN129" s="73"/>
      <c r="QZO129" s="73"/>
      <c r="QZP129" s="73"/>
      <c r="QZQ129" s="73"/>
      <c r="QZR129" s="73"/>
      <c r="QZS129" s="73"/>
      <c r="QZT129" s="73"/>
      <c r="QZU129" s="73"/>
      <c r="QZV129" s="73"/>
      <c r="QZW129" s="73"/>
      <c r="QZX129" s="73"/>
      <c r="QZY129" s="73"/>
      <c r="QZZ129" s="73"/>
      <c r="RAA129" s="73"/>
      <c r="RAB129" s="73"/>
      <c r="RAC129" s="73"/>
      <c r="RAD129" s="73"/>
      <c r="RAE129" s="73"/>
      <c r="RAF129" s="73"/>
      <c r="RAG129" s="73"/>
      <c r="RAH129" s="73"/>
      <c r="RAI129" s="73"/>
      <c r="RAJ129" s="73"/>
      <c r="RAK129" s="73"/>
      <c r="RAL129" s="73"/>
      <c r="RAM129" s="73"/>
      <c r="RAN129" s="73"/>
      <c r="RAO129" s="73"/>
      <c r="RAP129" s="73"/>
      <c r="RAQ129" s="73"/>
      <c r="RAR129" s="73"/>
      <c r="RAS129" s="73"/>
      <c r="RAT129" s="73"/>
      <c r="RAU129" s="73"/>
      <c r="RAV129" s="73"/>
      <c r="RAW129" s="73"/>
      <c r="RAX129" s="73"/>
      <c r="RAY129" s="73"/>
      <c r="RAZ129" s="73"/>
      <c r="RBA129" s="73"/>
      <c r="RBB129" s="73"/>
      <c r="RBC129" s="73"/>
      <c r="RBD129" s="73"/>
      <c r="RBE129" s="73"/>
      <c r="RBF129" s="73"/>
      <c r="RBG129" s="73"/>
      <c r="RBH129" s="73"/>
      <c r="RBI129" s="73"/>
      <c r="RBJ129" s="73"/>
      <c r="RBK129" s="73"/>
      <c r="RBL129" s="73"/>
      <c r="RBM129" s="73"/>
      <c r="RBN129" s="73"/>
      <c r="RBO129" s="73"/>
      <c r="RBP129" s="73"/>
      <c r="RBQ129" s="73"/>
      <c r="RBR129" s="73"/>
      <c r="RBS129" s="73"/>
      <c r="RBT129" s="73"/>
      <c r="RBU129" s="73"/>
      <c r="RBV129" s="73"/>
      <c r="RBW129" s="73"/>
      <c r="RBX129" s="73"/>
      <c r="RBY129" s="73"/>
      <c r="RBZ129" s="73"/>
      <c r="RCA129" s="73"/>
      <c r="RCB129" s="73"/>
      <c r="RCC129" s="73"/>
      <c r="RCD129" s="73"/>
      <c r="RCE129" s="73"/>
      <c r="RCF129" s="73"/>
      <c r="RCG129" s="73"/>
      <c r="RCH129" s="73"/>
      <c r="RCI129" s="73"/>
      <c r="RCJ129" s="73"/>
      <c r="RCK129" s="73"/>
      <c r="RCL129" s="73"/>
      <c r="RCM129" s="73"/>
      <c r="RCN129" s="73"/>
      <c r="RCO129" s="73"/>
      <c r="RCP129" s="73"/>
      <c r="RCQ129" s="73"/>
      <c r="RCR129" s="73"/>
      <c r="RCS129" s="73"/>
      <c r="RCT129" s="73"/>
      <c r="RCU129" s="73"/>
      <c r="RCV129" s="73"/>
      <c r="RCW129" s="73"/>
      <c r="RCX129" s="73"/>
      <c r="RCY129" s="73"/>
      <c r="RCZ129" s="73"/>
      <c r="RDA129" s="73"/>
      <c r="RDB129" s="73"/>
      <c r="RDC129" s="73"/>
      <c r="RDD129" s="73"/>
      <c r="RDE129" s="73"/>
      <c r="RDF129" s="73"/>
      <c r="RDG129" s="73"/>
      <c r="RDH129" s="73"/>
      <c r="RDI129" s="73"/>
      <c r="RDJ129" s="73"/>
      <c r="RDK129" s="73"/>
      <c r="RDL129" s="73"/>
      <c r="RDM129" s="73"/>
      <c r="RDN129" s="73"/>
      <c r="RDO129" s="73"/>
      <c r="RDP129" s="73"/>
      <c r="RDQ129" s="73"/>
      <c r="RDR129" s="73"/>
      <c r="RDS129" s="73"/>
      <c r="RDT129" s="73"/>
      <c r="RDU129" s="73"/>
      <c r="RDV129" s="73"/>
      <c r="RDW129" s="73"/>
      <c r="RDX129" s="73"/>
      <c r="RDY129" s="73"/>
      <c r="RDZ129" s="73"/>
      <c r="REA129" s="73"/>
      <c r="REB129" s="73"/>
      <c r="REC129" s="73"/>
      <c r="RED129" s="73"/>
      <c r="REE129" s="73"/>
      <c r="REF129" s="73"/>
      <c r="REG129" s="73"/>
      <c r="REH129" s="73"/>
      <c r="REI129" s="73"/>
      <c r="REJ129" s="73"/>
      <c r="REK129" s="73"/>
      <c r="REL129" s="73"/>
      <c r="REM129" s="73"/>
      <c r="REN129" s="73"/>
      <c r="REO129" s="73"/>
      <c r="REP129" s="73"/>
      <c r="REQ129" s="73"/>
      <c r="RER129" s="73"/>
      <c r="RES129" s="73"/>
      <c r="RET129" s="73"/>
      <c r="REU129" s="73"/>
      <c r="REV129" s="73"/>
      <c r="REW129" s="73"/>
      <c r="REX129" s="73"/>
      <c r="REY129" s="73"/>
      <c r="REZ129" s="73"/>
      <c r="RFA129" s="73"/>
      <c r="RFB129" s="73"/>
      <c r="RFC129" s="73"/>
      <c r="RFD129" s="73"/>
      <c r="RFE129" s="73"/>
      <c r="RFF129" s="73"/>
      <c r="RFG129" s="73"/>
      <c r="RFH129" s="73"/>
      <c r="RFI129" s="73"/>
      <c r="RFJ129" s="73"/>
      <c r="RFK129" s="73"/>
      <c r="RFL129" s="73"/>
      <c r="RFM129" s="73"/>
      <c r="RFN129" s="73"/>
      <c r="RFO129" s="73"/>
      <c r="RFP129" s="73"/>
      <c r="RFQ129" s="73"/>
      <c r="RFR129" s="73"/>
      <c r="RFS129" s="73"/>
      <c r="RFT129" s="73"/>
      <c r="RFU129" s="73"/>
      <c r="RFV129" s="73"/>
      <c r="RFW129" s="73"/>
      <c r="RFX129" s="73"/>
      <c r="RFY129" s="73"/>
      <c r="RFZ129" s="73"/>
      <c r="RGA129" s="73"/>
      <c r="RGB129" s="73"/>
      <c r="RGC129" s="73"/>
      <c r="RGD129" s="73"/>
      <c r="RGE129" s="73"/>
      <c r="RGF129" s="73"/>
      <c r="RGG129" s="73"/>
      <c r="RGH129" s="73"/>
      <c r="RGI129" s="73"/>
      <c r="RGJ129" s="73"/>
      <c r="RGK129" s="73"/>
      <c r="RGL129" s="73"/>
      <c r="RGM129" s="73"/>
      <c r="RGN129" s="73"/>
      <c r="RGO129" s="73"/>
      <c r="RGP129" s="73"/>
      <c r="RGQ129" s="73"/>
      <c r="RGR129" s="73"/>
      <c r="RGS129" s="73"/>
      <c r="RGT129" s="73"/>
      <c r="RGU129" s="73"/>
      <c r="RGV129" s="73"/>
      <c r="RGW129" s="73"/>
      <c r="RGX129" s="73"/>
      <c r="RGY129" s="73"/>
      <c r="RGZ129" s="73"/>
      <c r="RHA129" s="73"/>
      <c r="RHB129" s="73"/>
      <c r="RHC129" s="73"/>
      <c r="RHD129" s="73"/>
      <c r="RHE129" s="73"/>
      <c r="RHF129" s="73"/>
      <c r="RHG129" s="73"/>
      <c r="RHH129" s="73"/>
      <c r="RHI129" s="73"/>
      <c r="RHJ129" s="73"/>
      <c r="RHK129" s="73"/>
      <c r="RHL129" s="73"/>
      <c r="RHM129" s="73"/>
      <c r="RHN129" s="73"/>
      <c r="RHO129" s="73"/>
      <c r="RHP129" s="73"/>
      <c r="RHQ129" s="73"/>
      <c r="RHR129" s="73"/>
      <c r="RHS129" s="73"/>
      <c r="RHT129" s="73"/>
      <c r="RHU129" s="73"/>
      <c r="RHV129" s="73"/>
      <c r="RHW129" s="73"/>
      <c r="RHX129" s="73"/>
      <c r="RHY129" s="73"/>
      <c r="RHZ129" s="73"/>
      <c r="RIA129" s="73"/>
      <c r="RIB129" s="73"/>
      <c r="RIC129" s="73"/>
      <c r="RID129" s="73"/>
      <c r="RIE129" s="73"/>
      <c r="RIF129" s="73"/>
      <c r="RIG129" s="73"/>
      <c r="RIH129" s="73"/>
      <c r="RII129" s="73"/>
      <c r="RIJ129" s="73"/>
      <c r="RIK129" s="73"/>
      <c r="RIL129" s="73"/>
      <c r="RIM129" s="73"/>
      <c r="RIN129" s="73"/>
      <c r="RIO129" s="73"/>
      <c r="RIP129" s="73"/>
      <c r="RIQ129" s="73"/>
      <c r="RIR129" s="73"/>
      <c r="RIS129" s="73"/>
      <c r="RIT129" s="73"/>
      <c r="RIU129" s="73"/>
      <c r="RIV129" s="73"/>
      <c r="RIW129" s="73"/>
      <c r="RIX129" s="73"/>
      <c r="RIY129" s="73"/>
      <c r="RIZ129" s="73"/>
      <c r="RJA129" s="73"/>
      <c r="RJB129" s="73"/>
      <c r="RJC129" s="73"/>
      <c r="RJD129" s="73"/>
      <c r="RJE129" s="73"/>
      <c r="RJF129" s="73"/>
      <c r="RJG129" s="73"/>
      <c r="RJH129" s="73"/>
      <c r="RJI129" s="73"/>
      <c r="RJJ129" s="73"/>
      <c r="RJK129" s="73"/>
      <c r="RJL129" s="73"/>
      <c r="RJM129" s="73"/>
      <c r="RJN129" s="73"/>
      <c r="RJO129" s="73"/>
      <c r="RJP129" s="73"/>
      <c r="RJQ129" s="73"/>
      <c r="RJR129" s="73"/>
      <c r="RJS129" s="73"/>
      <c r="RJT129" s="73"/>
      <c r="RJU129" s="73"/>
      <c r="RJV129" s="73"/>
      <c r="RJW129" s="73"/>
      <c r="RJX129" s="73"/>
      <c r="RJY129" s="73"/>
      <c r="RJZ129" s="73"/>
      <c r="RKA129" s="73"/>
      <c r="RKB129" s="73"/>
      <c r="RKC129" s="73"/>
      <c r="RKD129" s="73"/>
      <c r="RKE129" s="73"/>
      <c r="RKF129" s="73"/>
      <c r="RKG129" s="73"/>
      <c r="RKH129" s="73"/>
      <c r="RKI129" s="73"/>
      <c r="RKJ129" s="73"/>
      <c r="RKK129" s="73"/>
      <c r="RKL129" s="73"/>
      <c r="RKM129" s="73"/>
      <c r="RKN129" s="73"/>
      <c r="RKO129" s="73"/>
      <c r="RKP129" s="73"/>
      <c r="RKQ129" s="73"/>
      <c r="RKR129" s="73"/>
      <c r="RKS129" s="73"/>
      <c r="RKT129" s="73"/>
      <c r="RKU129" s="73"/>
      <c r="RKV129" s="73"/>
      <c r="RKW129" s="73"/>
      <c r="RKX129" s="73"/>
      <c r="RKY129" s="73"/>
      <c r="RKZ129" s="73"/>
      <c r="RLA129" s="73"/>
      <c r="RLB129" s="73"/>
      <c r="RLC129" s="73"/>
      <c r="RLD129" s="73"/>
      <c r="RLE129" s="73"/>
      <c r="RLF129" s="73"/>
      <c r="RLG129" s="73"/>
      <c r="RLH129" s="73"/>
      <c r="RLI129" s="73"/>
      <c r="RLJ129" s="73"/>
      <c r="RLK129" s="73"/>
      <c r="RLL129" s="73"/>
      <c r="RLM129" s="73"/>
      <c r="RLN129" s="73"/>
      <c r="RLO129" s="73"/>
      <c r="RLP129" s="73"/>
      <c r="RLQ129" s="73"/>
      <c r="RLR129" s="73"/>
      <c r="RLS129" s="73"/>
      <c r="RLT129" s="73"/>
      <c r="RLU129" s="73"/>
      <c r="RLV129" s="73"/>
      <c r="RLW129" s="73"/>
      <c r="RLX129" s="73"/>
      <c r="RLY129" s="73"/>
      <c r="RLZ129" s="73"/>
      <c r="RMA129" s="73"/>
      <c r="RMB129" s="73"/>
      <c r="RMC129" s="73"/>
      <c r="RMD129" s="73"/>
      <c r="RME129" s="73"/>
      <c r="RMF129" s="73"/>
      <c r="RMG129" s="73"/>
      <c r="RMH129" s="73"/>
      <c r="RMI129" s="73"/>
      <c r="RMJ129" s="73"/>
      <c r="RMK129" s="73"/>
      <c r="RML129" s="73"/>
      <c r="RMM129" s="73"/>
      <c r="RMN129" s="73"/>
      <c r="RMO129" s="73"/>
      <c r="RMP129" s="73"/>
      <c r="RMQ129" s="73"/>
      <c r="RMR129" s="73"/>
      <c r="RMS129" s="73"/>
      <c r="RMT129" s="73"/>
      <c r="RMU129" s="73"/>
      <c r="RMV129" s="73"/>
      <c r="RMW129" s="73"/>
      <c r="RMX129" s="73"/>
      <c r="RMY129" s="73"/>
      <c r="RMZ129" s="73"/>
      <c r="RNA129" s="73"/>
      <c r="RNB129" s="73"/>
      <c r="RNC129" s="73"/>
      <c r="RND129" s="73"/>
      <c r="RNE129" s="73"/>
      <c r="RNF129" s="73"/>
      <c r="RNG129" s="73"/>
      <c r="RNH129" s="73"/>
      <c r="RNI129" s="73"/>
      <c r="RNJ129" s="73"/>
      <c r="RNK129" s="73"/>
      <c r="RNL129" s="73"/>
      <c r="RNM129" s="73"/>
      <c r="RNN129" s="73"/>
      <c r="RNO129" s="73"/>
      <c r="RNP129" s="73"/>
      <c r="RNQ129" s="73"/>
      <c r="RNR129" s="73"/>
      <c r="RNS129" s="73"/>
      <c r="RNT129" s="73"/>
      <c r="RNU129" s="73"/>
      <c r="RNV129" s="73"/>
      <c r="RNW129" s="73"/>
      <c r="RNX129" s="73"/>
      <c r="RNY129" s="73"/>
      <c r="RNZ129" s="73"/>
      <c r="ROA129" s="73"/>
      <c r="ROB129" s="73"/>
      <c r="ROC129" s="73"/>
      <c r="ROD129" s="73"/>
      <c r="ROE129" s="73"/>
      <c r="ROF129" s="73"/>
      <c r="ROG129" s="73"/>
      <c r="ROH129" s="73"/>
      <c r="ROI129" s="73"/>
      <c r="ROJ129" s="73"/>
      <c r="ROK129" s="73"/>
      <c r="ROL129" s="73"/>
      <c r="ROM129" s="73"/>
      <c r="RON129" s="73"/>
      <c r="ROO129" s="73"/>
      <c r="ROP129" s="73"/>
      <c r="ROQ129" s="73"/>
      <c r="ROR129" s="73"/>
      <c r="ROS129" s="73"/>
      <c r="ROT129" s="73"/>
      <c r="ROU129" s="73"/>
      <c r="ROV129" s="73"/>
      <c r="ROW129" s="73"/>
      <c r="ROX129" s="73"/>
      <c r="ROY129" s="73"/>
      <c r="ROZ129" s="73"/>
      <c r="RPA129" s="73"/>
      <c r="RPB129" s="73"/>
      <c r="RPC129" s="73"/>
      <c r="RPD129" s="73"/>
      <c r="RPE129" s="73"/>
      <c r="RPF129" s="73"/>
      <c r="RPG129" s="73"/>
      <c r="RPH129" s="73"/>
      <c r="RPI129" s="73"/>
      <c r="RPJ129" s="73"/>
      <c r="RPK129" s="73"/>
      <c r="RPL129" s="73"/>
      <c r="RPM129" s="73"/>
      <c r="RPN129" s="73"/>
      <c r="RPO129" s="73"/>
      <c r="RPP129" s="73"/>
      <c r="RPQ129" s="73"/>
      <c r="RPR129" s="73"/>
      <c r="RPS129" s="73"/>
      <c r="RPT129" s="73"/>
      <c r="RPU129" s="73"/>
      <c r="RPV129" s="73"/>
      <c r="RPW129" s="73"/>
      <c r="RPX129" s="73"/>
      <c r="RPY129" s="73"/>
      <c r="RPZ129" s="73"/>
      <c r="RQA129" s="73"/>
      <c r="RQB129" s="73"/>
      <c r="RQC129" s="73"/>
      <c r="RQD129" s="73"/>
      <c r="RQE129" s="73"/>
      <c r="RQF129" s="73"/>
      <c r="RQG129" s="73"/>
      <c r="RQH129" s="73"/>
      <c r="RQI129" s="73"/>
      <c r="RQJ129" s="73"/>
      <c r="RQK129" s="73"/>
      <c r="RQL129" s="73"/>
      <c r="RQM129" s="73"/>
      <c r="RQN129" s="73"/>
      <c r="RQO129" s="73"/>
      <c r="RQP129" s="73"/>
      <c r="RQQ129" s="73"/>
      <c r="RQR129" s="73"/>
      <c r="RQS129" s="73"/>
      <c r="RQT129" s="73"/>
      <c r="RQU129" s="73"/>
      <c r="RQV129" s="73"/>
      <c r="RQW129" s="73"/>
      <c r="RQX129" s="73"/>
      <c r="RQY129" s="73"/>
      <c r="RQZ129" s="73"/>
      <c r="RRA129" s="73"/>
      <c r="RRB129" s="73"/>
      <c r="RRC129" s="73"/>
      <c r="RRD129" s="73"/>
      <c r="RRE129" s="73"/>
      <c r="RRF129" s="73"/>
      <c r="RRG129" s="73"/>
      <c r="RRH129" s="73"/>
      <c r="RRI129" s="73"/>
      <c r="RRJ129" s="73"/>
      <c r="RRK129" s="73"/>
      <c r="RRL129" s="73"/>
      <c r="RRM129" s="73"/>
      <c r="RRN129" s="73"/>
      <c r="RRO129" s="73"/>
      <c r="RRP129" s="73"/>
      <c r="RRQ129" s="73"/>
      <c r="RRR129" s="73"/>
      <c r="RRS129" s="73"/>
      <c r="RRT129" s="73"/>
      <c r="RRU129" s="73"/>
      <c r="RRV129" s="73"/>
      <c r="RRW129" s="73"/>
      <c r="RRX129" s="73"/>
      <c r="RRY129" s="73"/>
      <c r="RRZ129" s="73"/>
      <c r="RSA129" s="73"/>
      <c r="RSB129" s="73"/>
      <c r="RSC129" s="73"/>
      <c r="RSD129" s="73"/>
      <c r="RSE129" s="73"/>
      <c r="RSF129" s="73"/>
      <c r="RSG129" s="73"/>
      <c r="RSH129" s="73"/>
      <c r="RSI129" s="73"/>
      <c r="RSJ129" s="73"/>
      <c r="RSK129" s="73"/>
      <c r="RSL129" s="73"/>
      <c r="RSM129" s="73"/>
      <c r="RSN129" s="73"/>
      <c r="RSO129" s="73"/>
      <c r="RSP129" s="73"/>
      <c r="RSQ129" s="73"/>
      <c r="RSR129" s="73"/>
      <c r="RSS129" s="73"/>
      <c r="RST129" s="73"/>
      <c r="RSU129" s="73"/>
      <c r="RSV129" s="73"/>
      <c r="RSW129" s="73"/>
      <c r="RSX129" s="73"/>
      <c r="RSY129" s="73"/>
      <c r="RSZ129" s="73"/>
      <c r="RTA129" s="73"/>
      <c r="RTB129" s="73"/>
      <c r="RTC129" s="73"/>
      <c r="RTD129" s="73"/>
      <c r="RTE129" s="73"/>
      <c r="RTF129" s="73"/>
      <c r="RTG129" s="73"/>
      <c r="RTH129" s="73"/>
      <c r="RTI129" s="73"/>
      <c r="RTJ129" s="73"/>
      <c r="RTK129" s="73"/>
      <c r="RTL129" s="73"/>
      <c r="RTM129" s="73"/>
      <c r="RTN129" s="73"/>
      <c r="RTO129" s="73"/>
      <c r="RTP129" s="73"/>
      <c r="RTQ129" s="73"/>
      <c r="RTR129" s="73"/>
      <c r="RTS129" s="73"/>
      <c r="RTT129" s="73"/>
      <c r="RTU129" s="73"/>
      <c r="RTV129" s="73"/>
      <c r="RTW129" s="73"/>
      <c r="RTX129" s="73"/>
      <c r="RTY129" s="73"/>
      <c r="RTZ129" s="73"/>
      <c r="RUA129" s="73"/>
      <c r="RUB129" s="73"/>
      <c r="RUC129" s="73"/>
      <c r="RUD129" s="73"/>
      <c r="RUE129" s="73"/>
      <c r="RUF129" s="73"/>
      <c r="RUG129" s="73"/>
      <c r="RUH129" s="73"/>
      <c r="RUI129" s="73"/>
      <c r="RUJ129" s="73"/>
      <c r="RUK129" s="73"/>
      <c r="RUL129" s="73"/>
      <c r="RUM129" s="73"/>
      <c r="RUN129" s="73"/>
      <c r="RUO129" s="73"/>
      <c r="RUP129" s="73"/>
      <c r="RUQ129" s="73"/>
      <c r="RUR129" s="73"/>
      <c r="RUS129" s="73"/>
      <c r="RUT129" s="73"/>
      <c r="RUU129" s="73"/>
      <c r="RUV129" s="73"/>
      <c r="RUW129" s="73"/>
      <c r="RUX129" s="73"/>
      <c r="RUY129" s="73"/>
      <c r="RUZ129" s="73"/>
      <c r="RVA129" s="73"/>
      <c r="RVB129" s="73"/>
      <c r="RVC129" s="73"/>
      <c r="RVD129" s="73"/>
      <c r="RVE129" s="73"/>
      <c r="RVF129" s="73"/>
      <c r="RVG129" s="73"/>
      <c r="RVH129" s="73"/>
      <c r="RVI129" s="73"/>
      <c r="RVJ129" s="73"/>
      <c r="RVK129" s="73"/>
      <c r="RVL129" s="73"/>
      <c r="RVM129" s="73"/>
      <c r="RVN129" s="73"/>
      <c r="RVO129" s="73"/>
      <c r="RVP129" s="73"/>
      <c r="RVQ129" s="73"/>
      <c r="RVR129" s="73"/>
      <c r="RVS129" s="73"/>
      <c r="RVT129" s="73"/>
      <c r="RVU129" s="73"/>
      <c r="RVV129" s="73"/>
      <c r="RVW129" s="73"/>
      <c r="RVX129" s="73"/>
      <c r="RVY129" s="73"/>
      <c r="RVZ129" s="73"/>
      <c r="RWA129" s="73"/>
      <c r="RWB129" s="73"/>
      <c r="RWC129" s="73"/>
      <c r="RWD129" s="73"/>
      <c r="RWE129" s="73"/>
      <c r="RWF129" s="73"/>
      <c r="RWG129" s="73"/>
      <c r="RWH129" s="73"/>
      <c r="RWI129" s="73"/>
      <c r="RWJ129" s="73"/>
      <c r="RWK129" s="73"/>
      <c r="RWL129" s="73"/>
      <c r="RWM129" s="73"/>
      <c r="RWN129" s="73"/>
      <c r="RWO129" s="73"/>
      <c r="RWP129" s="73"/>
      <c r="RWQ129" s="73"/>
      <c r="RWR129" s="73"/>
      <c r="RWS129" s="73"/>
      <c r="RWT129" s="73"/>
      <c r="RWU129" s="73"/>
      <c r="RWV129" s="73"/>
      <c r="RWW129" s="73"/>
      <c r="RWX129" s="73"/>
      <c r="RWY129" s="73"/>
      <c r="RWZ129" s="73"/>
      <c r="RXA129" s="73"/>
      <c r="RXB129" s="73"/>
      <c r="RXC129" s="73"/>
      <c r="RXD129" s="73"/>
      <c r="RXE129" s="73"/>
      <c r="RXF129" s="73"/>
      <c r="RXG129" s="73"/>
      <c r="RXH129" s="73"/>
      <c r="RXI129" s="73"/>
      <c r="RXJ129" s="73"/>
      <c r="RXK129" s="73"/>
      <c r="RXL129" s="73"/>
      <c r="RXM129" s="73"/>
      <c r="RXN129" s="73"/>
      <c r="RXO129" s="73"/>
      <c r="RXP129" s="73"/>
      <c r="RXQ129" s="73"/>
      <c r="RXR129" s="73"/>
      <c r="RXS129" s="73"/>
      <c r="RXT129" s="73"/>
      <c r="RXU129" s="73"/>
      <c r="RXV129" s="73"/>
      <c r="RXW129" s="73"/>
      <c r="RXX129" s="73"/>
      <c r="RXY129" s="73"/>
      <c r="RXZ129" s="73"/>
      <c r="RYA129" s="73"/>
      <c r="RYB129" s="73"/>
      <c r="RYC129" s="73"/>
      <c r="RYD129" s="73"/>
      <c r="RYE129" s="73"/>
      <c r="RYF129" s="73"/>
      <c r="RYG129" s="73"/>
      <c r="RYH129" s="73"/>
      <c r="RYI129" s="73"/>
      <c r="RYJ129" s="73"/>
      <c r="RYK129" s="73"/>
      <c r="RYL129" s="73"/>
      <c r="RYM129" s="73"/>
      <c r="RYN129" s="73"/>
      <c r="RYO129" s="73"/>
      <c r="RYP129" s="73"/>
      <c r="RYQ129" s="73"/>
      <c r="RYR129" s="73"/>
      <c r="RYS129" s="73"/>
      <c r="RYT129" s="73"/>
      <c r="RYU129" s="73"/>
      <c r="RYV129" s="73"/>
      <c r="RYW129" s="73"/>
      <c r="RYX129" s="73"/>
      <c r="RYY129" s="73"/>
      <c r="RYZ129" s="73"/>
      <c r="RZA129" s="73"/>
      <c r="RZB129" s="73"/>
      <c r="RZC129" s="73"/>
      <c r="RZD129" s="73"/>
      <c r="RZE129" s="73"/>
      <c r="RZF129" s="73"/>
      <c r="RZG129" s="73"/>
      <c r="RZH129" s="73"/>
      <c r="RZI129" s="73"/>
      <c r="RZJ129" s="73"/>
      <c r="RZK129" s="73"/>
      <c r="RZL129" s="73"/>
      <c r="RZM129" s="73"/>
      <c r="RZN129" s="73"/>
      <c r="RZO129" s="73"/>
      <c r="RZP129" s="73"/>
      <c r="RZQ129" s="73"/>
      <c r="RZR129" s="73"/>
      <c r="RZS129" s="73"/>
      <c r="RZT129" s="73"/>
      <c r="RZU129" s="73"/>
      <c r="RZV129" s="73"/>
      <c r="RZW129" s="73"/>
      <c r="RZX129" s="73"/>
      <c r="RZY129" s="73"/>
      <c r="RZZ129" s="73"/>
      <c r="SAA129" s="73"/>
      <c r="SAB129" s="73"/>
      <c r="SAC129" s="73"/>
      <c r="SAD129" s="73"/>
      <c r="SAE129" s="73"/>
      <c r="SAF129" s="73"/>
      <c r="SAG129" s="73"/>
      <c r="SAH129" s="73"/>
      <c r="SAI129" s="73"/>
      <c r="SAJ129" s="73"/>
      <c r="SAK129" s="73"/>
      <c r="SAL129" s="73"/>
      <c r="SAM129" s="73"/>
      <c r="SAN129" s="73"/>
      <c r="SAO129" s="73"/>
      <c r="SAP129" s="73"/>
      <c r="SAQ129" s="73"/>
      <c r="SAR129" s="73"/>
      <c r="SAS129" s="73"/>
      <c r="SAT129" s="73"/>
      <c r="SAU129" s="73"/>
      <c r="SAV129" s="73"/>
      <c r="SAW129" s="73"/>
      <c r="SAX129" s="73"/>
      <c r="SAY129" s="73"/>
      <c r="SAZ129" s="73"/>
      <c r="SBA129" s="73"/>
      <c r="SBB129" s="73"/>
      <c r="SBC129" s="73"/>
      <c r="SBD129" s="73"/>
      <c r="SBE129" s="73"/>
      <c r="SBF129" s="73"/>
      <c r="SBG129" s="73"/>
      <c r="SBH129" s="73"/>
      <c r="SBI129" s="73"/>
      <c r="SBJ129" s="73"/>
      <c r="SBK129" s="73"/>
      <c r="SBL129" s="73"/>
      <c r="SBM129" s="73"/>
      <c r="SBN129" s="73"/>
      <c r="SBO129" s="73"/>
      <c r="SBP129" s="73"/>
      <c r="SBQ129" s="73"/>
      <c r="SBR129" s="73"/>
      <c r="SBS129" s="73"/>
      <c r="SBT129" s="73"/>
      <c r="SBU129" s="73"/>
      <c r="SBV129" s="73"/>
      <c r="SBW129" s="73"/>
      <c r="SBX129" s="73"/>
      <c r="SBY129" s="73"/>
      <c r="SBZ129" s="73"/>
      <c r="SCA129" s="73"/>
      <c r="SCB129" s="73"/>
      <c r="SCC129" s="73"/>
      <c r="SCD129" s="73"/>
      <c r="SCE129" s="73"/>
      <c r="SCF129" s="73"/>
      <c r="SCG129" s="73"/>
      <c r="SCH129" s="73"/>
      <c r="SCI129" s="73"/>
      <c r="SCJ129" s="73"/>
      <c r="SCK129" s="73"/>
      <c r="SCL129" s="73"/>
      <c r="SCM129" s="73"/>
      <c r="SCN129" s="73"/>
      <c r="SCO129" s="73"/>
      <c r="SCP129" s="73"/>
      <c r="SCQ129" s="73"/>
      <c r="SCR129" s="73"/>
      <c r="SCS129" s="73"/>
      <c r="SCT129" s="73"/>
      <c r="SCU129" s="73"/>
      <c r="SCV129" s="73"/>
      <c r="SCW129" s="73"/>
      <c r="SCX129" s="73"/>
      <c r="SCY129" s="73"/>
      <c r="SCZ129" s="73"/>
      <c r="SDA129" s="73"/>
      <c r="SDB129" s="73"/>
      <c r="SDC129" s="73"/>
      <c r="SDD129" s="73"/>
      <c r="SDE129" s="73"/>
      <c r="SDF129" s="73"/>
      <c r="SDG129" s="73"/>
      <c r="SDH129" s="73"/>
      <c r="SDI129" s="73"/>
      <c r="SDJ129" s="73"/>
      <c r="SDK129" s="73"/>
      <c r="SDL129" s="73"/>
      <c r="SDM129" s="73"/>
      <c r="SDN129" s="73"/>
      <c r="SDO129" s="73"/>
      <c r="SDP129" s="73"/>
      <c r="SDQ129" s="73"/>
      <c r="SDR129" s="73"/>
      <c r="SDS129" s="73"/>
      <c r="SDT129" s="73"/>
      <c r="SDU129" s="73"/>
      <c r="SDV129" s="73"/>
      <c r="SDW129" s="73"/>
      <c r="SDX129" s="73"/>
      <c r="SDY129" s="73"/>
      <c r="SDZ129" s="73"/>
      <c r="SEA129" s="73"/>
      <c r="SEB129" s="73"/>
      <c r="SEC129" s="73"/>
      <c r="SED129" s="73"/>
      <c r="SEE129" s="73"/>
      <c r="SEF129" s="73"/>
      <c r="SEG129" s="73"/>
      <c r="SEH129" s="73"/>
      <c r="SEI129" s="73"/>
      <c r="SEJ129" s="73"/>
      <c r="SEK129" s="73"/>
      <c r="SEL129" s="73"/>
      <c r="SEM129" s="73"/>
      <c r="SEN129" s="73"/>
      <c r="SEO129" s="73"/>
      <c r="SEP129" s="73"/>
      <c r="SEQ129" s="73"/>
      <c r="SER129" s="73"/>
      <c r="SES129" s="73"/>
      <c r="SET129" s="73"/>
      <c r="SEU129" s="73"/>
      <c r="SEV129" s="73"/>
      <c r="SEW129" s="73"/>
      <c r="SEX129" s="73"/>
      <c r="SEY129" s="73"/>
      <c r="SEZ129" s="73"/>
      <c r="SFA129" s="73"/>
      <c r="SFB129" s="73"/>
      <c r="SFC129" s="73"/>
      <c r="SFD129" s="73"/>
      <c r="SFE129" s="73"/>
      <c r="SFF129" s="73"/>
      <c r="SFG129" s="73"/>
      <c r="SFH129" s="73"/>
      <c r="SFI129" s="73"/>
      <c r="SFJ129" s="73"/>
      <c r="SFK129" s="73"/>
      <c r="SFL129" s="73"/>
      <c r="SFM129" s="73"/>
      <c r="SFN129" s="73"/>
      <c r="SFO129" s="73"/>
      <c r="SFP129" s="73"/>
      <c r="SFQ129" s="73"/>
      <c r="SFR129" s="73"/>
      <c r="SFS129" s="73"/>
      <c r="SFT129" s="73"/>
      <c r="SFU129" s="73"/>
      <c r="SFV129" s="73"/>
      <c r="SFW129" s="73"/>
      <c r="SFX129" s="73"/>
      <c r="SFY129" s="73"/>
      <c r="SFZ129" s="73"/>
      <c r="SGA129" s="73"/>
      <c r="SGB129" s="73"/>
      <c r="SGC129" s="73"/>
      <c r="SGD129" s="73"/>
      <c r="SGE129" s="73"/>
      <c r="SGF129" s="73"/>
      <c r="SGG129" s="73"/>
      <c r="SGH129" s="73"/>
      <c r="SGI129" s="73"/>
      <c r="SGJ129" s="73"/>
      <c r="SGK129" s="73"/>
      <c r="SGL129" s="73"/>
      <c r="SGM129" s="73"/>
      <c r="SGN129" s="73"/>
      <c r="SGO129" s="73"/>
      <c r="SGP129" s="73"/>
      <c r="SGQ129" s="73"/>
      <c r="SGR129" s="73"/>
      <c r="SGS129" s="73"/>
      <c r="SGT129" s="73"/>
      <c r="SGU129" s="73"/>
      <c r="SGV129" s="73"/>
      <c r="SGW129" s="73"/>
      <c r="SGX129" s="73"/>
      <c r="SGY129" s="73"/>
      <c r="SGZ129" s="73"/>
      <c r="SHA129" s="73"/>
      <c r="SHB129" s="73"/>
      <c r="SHC129" s="73"/>
      <c r="SHD129" s="73"/>
      <c r="SHE129" s="73"/>
      <c r="SHF129" s="73"/>
      <c r="SHG129" s="73"/>
      <c r="SHH129" s="73"/>
      <c r="SHI129" s="73"/>
      <c r="SHJ129" s="73"/>
      <c r="SHK129" s="73"/>
      <c r="SHL129" s="73"/>
      <c r="SHM129" s="73"/>
      <c r="SHN129" s="73"/>
      <c r="SHO129" s="73"/>
      <c r="SHP129" s="73"/>
      <c r="SHQ129" s="73"/>
      <c r="SHR129" s="73"/>
      <c r="SHS129" s="73"/>
      <c r="SHT129" s="73"/>
      <c r="SHU129" s="73"/>
      <c r="SHV129" s="73"/>
      <c r="SHW129" s="73"/>
      <c r="SHX129" s="73"/>
      <c r="SHY129" s="73"/>
      <c r="SHZ129" s="73"/>
      <c r="SIA129" s="73"/>
      <c r="SIB129" s="73"/>
      <c r="SIC129" s="73"/>
      <c r="SID129" s="73"/>
      <c r="SIE129" s="73"/>
      <c r="SIF129" s="73"/>
      <c r="SIG129" s="73"/>
      <c r="SIH129" s="73"/>
      <c r="SII129" s="73"/>
      <c r="SIJ129" s="73"/>
      <c r="SIK129" s="73"/>
      <c r="SIL129" s="73"/>
      <c r="SIM129" s="73"/>
      <c r="SIN129" s="73"/>
      <c r="SIO129" s="73"/>
      <c r="SIP129" s="73"/>
      <c r="SIQ129" s="73"/>
      <c r="SIR129" s="73"/>
      <c r="SIS129" s="73"/>
      <c r="SIT129" s="73"/>
      <c r="SIU129" s="73"/>
      <c r="SIV129" s="73"/>
      <c r="SIW129" s="73"/>
      <c r="SIX129" s="73"/>
      <c r="SIY129" s="73"/>
      <c r="SIZ129" s="73"/>
      <c r="SJA129" s="73"/>
      <c r="SJB129" s="73"/>
      <c r="SJC129" s="73"/>
      <c r="SJD129" s="73"/>
      <c r="SJE129" s="73"/>
      <c r="SJF129" s="73"/>
      <c r="SJG129" s="73"/>
      <c r="SJH129" s="73"/>
      <c r="SJI129" s="73"/>
      <c r="SJJ129" s="73"/>
      <c r="SJK129" s="73"/>
      <c r="SJL129" s="73"/>
      <c r="SJM129" s="73"/>
      <c r="SJN129" s="73"/>
      <c r="SJO129" s="73"/>
      <c r="SJP129" s="73"/>
      <c r="SJQ129" s="73"/>
      <c r="SJR129" s="73"/>
      <c r="SJS129" s="73"/>
      <c r="SJT129" s="73"/>
      <c r="SJU129" s="73"/>
      <c r="SJV129" s="73"/>
      <c r="SJW129" s="73"/>
      <c r="SJX129" s="73"/>
      <c r="SJY129" s="73"/>
      <c r="SJZ129" s="73"/>
      <c r="SKA129" s="73"/>
      <c r="SKB129" s="73"/>
      <c r="SKC129" s="73"/>
      <c r="SKD129" s="73"/>
      <c r="SKE129" s="73"/>
      <c r="SKF129" s="73"/>
      <c r="SKG129" s="73"/>
      <c r="SKH129" s="73"/>
      <c r="SKI129" s="73"/>
      <c r="SKJ129" s="73"/>
      <c r="SKK129" s="73"/>
      <c r="SKL129" s="73"/>
      <c r="SKM129" s="73"/>
      <c r="SKN129" s="73"/>
      <c r="SKO129" s="73"/>
      <c r="SKP129" s="73"/>
      <c r="SKQ129" s="73"/>
      <c r="SKR129" s="73"/>
      <c r="SKS129" s="73"/>
      <c r="SKT129" s="73"/>
      <c r="SKU129" s="73"/>
      <c r="SKV129" s="73"/>
      <c r="SKW129" s="73"/>
      <c r="SKX129" s="73"/>
      <c r="SKY129" s="73"/>
      <c r="SKZ129" s="73"/>
      <c r="SLA129" s="73"/>
      <c r="SLB129" s="73"/>
      <c r="SLC129" s="73"/>
      <c r="SLD129" s="73"/>
      <c r="SLE129" s="73"/>
      <c r="SLF129" s="73"/>
      <c r="SLG129" s="73"/>
      <c r="SLH129" s="73"/>
      <c r="SLI129" s="73"/>
      <c r="SLJ129" s="73"/>
      <c r="SLK129" s="73"/>
      <c r="SLL129" s="73"/>
      <c r="SLM129" s="73"/>
      <c r="SLN129" s="73"/>
      <c r="SLO129" s="73"/>
      <c r="SLP129" s="73"/>
      <c r="SLQ129" s="73"/>
      <c r="SLR129" s="73"/>
      <c r="SLS129" s="73"/>
      <c r="SLT129" s="73"/>
      <c r="SLU129" s="73"/>
      <c r="SLV129" s="73"/>
      <c r="SLW129" s="73"/>
      <c r="SLX129" s="73"/>
      <c r="SLY129" s="73"/>
      <c r="SLZ129" s="73"/>
      <c r="SMA129" s="73"/>
      <c r="SMB129" s="73"/>
      <c r="SMC129" s="73"/>
      <c r="SMD129" s="73"/>
      <c r="SME129" s="73"/>
      <c r="SMF129" s="73"/>
      <c r="SMG129" s="73"/>
      <c r="SMH129" s="73"/>
      <c r="SMI129" s="73"/>
      <c r="SMJ129" s="73"/>
      <c r="SMK129" s="73"/>
      <c r="SML129" s="73"/>
      <c r="SMM129" s="73"/>
      <c r="SMN129" s="73"/>
      <c r="SMO129" s="73"/>
      <c r="SMP129" s="73"/>
      <c r="SMQ129" s="73"/>
      <c r="SMR129" s="73"/>
      <c r="SMS129" s="73"/>
      <c r="SMT129" s="73"/>
      <c r="SMU129" s="73"/>
      <c r="SMV129" s="73"/>
      <c r="SMW129" s="73"/>
      <c r="SMX129" s="73"/>
      <c r="SMY129" s="73"/>
      <c r="SMZ129" s="73"/>
      <c r="SNA129" s="73"/>
      <c r="SNB129" s="73"/>
      <c r="SNC129" s="73"/>
      <c r="SND129" s="73"/>
      <c r="SNE129" s="73"/>
      <c r="SNF129" s="73"/>
      <c r="SNG129" s="73"/>
      <c r="SNH129" s="73"/>
      <c r="SNI129" s="73"/>
      <c r="SNJ129" s="73"/>
      <c r="SNK129" s="73"/>
      <c r="SNL129" s="73"/>
      <c r="SNM129" s="73"/>
      <c r="SNN129" s="73"/>
      <c r="SNO129" s="73"/>
      <c r="SNP129" s="73"/>
      <c r="SNQ129" s="73"/>
      <c r="SNR129" s="73"/>
      <c r="SNS129" s="73"/>
      <c r="SNT129" s="73"/>
      <c r="SNU129" s="73"/>
      <c r="SNV129" s="73"/>
      <c r="SNW129" s="73"/>
      <c r="SNX129" s="73"/>
      <c r="SNY129" s="73"/>
      <c r="SNZ129" s="73"/>
      <c r="SOA129" s="73"/>
      <c r="SOB129" s="73"/>
      <c r="SOC129" s="73"/>
      <c r="SOD129" s="73"/>
      <c r="SOE129" s="73"/>
      <c r="SOF129" s="73"/>
      <c r="SOG129" s="73"/>
      <c r="SOH129" s="73"/>
      <c r="SOI129" s="73"/>
      <c r="SOJ129" s="73"/>
      <c r="SOK129" s="73"/>
      <c r="SOL129" s="73"/>
      <c r="SOM129" s="73"/>
      <c r="SON129" s="73"/>
      <c r="SOO129" s="73"/>
      <c r="SOP129" s="73"/>
      <c r="SOQ129" s="73"/>
      <c r="SOR129" s="73"/>
      <c r="SOS129" s="73"/>
      <c r="SOT129" s="73"/>
      <c r="SOU129" s="73"/>
      <c r="SOV129" s="73"/>
      <c r="SOW129" s="73"/>
      <c r="SOX129" s="73"/>
      <c r="SOY129" s="73"/>
      <c r="SOZ129" s="73"/>
      <c r="SPA129" s="73"/>
      <c r="SPB129" s="73"/>
      <c r="SPC129" s="73"/>
      <c r="SPD129" s="73"/>
      <c r="SPE129" s="73"/>
      <c r="SPF129" s="73"/>
      <c r="SPG129" s="73"/>
      <c r="SPH129" s="73"/>
      <c r="SPI129" s="73"/>
      <c r="SPJ129" s="73"/>
      <c r="SPK129" s="73"/>
      <c r="SPL129" s="73"/>
      <c r="SPM129" s="73"/>
      <c r="SPN129" s="73"/>
      <c r="SPO129" s="73"/>
      <c r="SPP129" s="73"/>
      <c r="SPQ129" s="73"/>
      <c r="SPR129" s="73"/>
      <c r="SPS129" s="73"/>
      <c r="SPT129" s="73"/>
      <c r="SPU129" s="73"/>
      <c r="SPV129" s="73"/>
      <c r="SPW129" s="73"/>
      <c r="SPX129" s="73"/>
      <c r="SPY129" s="73"/>
      <c r="SPZ129" s="73"/>
      <c r="SQA129" s="73"/>
      <c r="SQB129" s="73"/>
      <c r="SQC129" s="73"/>
      <c r="SQD129" s="73"/>
      <c r="SQE129" s="73"/>
      <c r="SQF129" s="73"/>
      <c r="SQG129" s="73"/>
      <c r="SQH129" s="73"/>
      <c r="SQI129" s="73"/>
      <c r="SQJ129" s="73"/>
      <c r="SQK129" s="73"/>
      <c r="SQL129" s="73"/>
      <c r="SQM129" s="73"/>
      <c r="SQN129" s="73"/>
      <c r="SQO129" s="73"/>
      <c r="SQP129" s="73"/>
      <c r="SQQ129" s="73"/>
      <c r="SQR129" s="73"/>
      <c r="SQS129" s="73"/>
      <c r="SQT129" s="73"/>
      <c r="SQU129" s="73"/>
      <c r="SQV129" s="73"/>
      <c r="SQW129" s="73"/>
      <c r="SQX129" s="73"/>
      <c r="SQY129" s="73"/>
      <c r="SQZ129" s="73"/>
      <c r="SRA129" s="73"/>
      <c r="SRB129" s="73"/>
      <c r="SRC129" s="73"/>
      <c r="SRD129" s="73"/>
      <c r="SRE129" s="73"/>
      <c r="SRF129" s="73"/>
      <c r="SRG129" s="73"/>
      <c r="SRH129" s="73"/>
      <c r="SRI129" s="73"/>
      <c r="SRJ129" s="73"/>
      <c r="SRK129" s="73"/>
      <c r="SRL129" s="73"/>
      <c r="SRM129" s="73"/>
      <c r="SRN129" s="73"/>
      <c r="SRO129" s="73"/>
      <c r="SRP129" s="73"/>
      <c r="SRQ129" s="73"/>
      <c r="SRR129" s="73"/>
      <c r="SRS129" s="73"/>
      <c r="SRT129" s="73"/>
      <c r="SRU129" s="73"/>
      <c r="SRV129" s="73"/>
      <c r="SRW129" s="73"/>
      <c r="SRX129" s="73"/>
      <c r="SRY129" s="73"/>
      <c r="SRZ129" s="73"/>
      <c r="SSA129" s="73"/>
      <c r="SSB129" s="73"/>
      <c r="SSC129" s="73"/>
      <c r="SSD129" s="73"/>
      <c r="SSE129" s="73"/>
      <c r="SSF129" s="73"/>
      <c r="SSG129" s="73"/>
      <c r="SSH129" s="73"/>
      <c r="SSI129" s="73"/>
      <c r="SSJ129" s="73"/>
      <c r="SSK129" s="73"/>
      <c r="SSL129" s="73"/>
      <c r="SSM129" s="73"/>
      <c r="SSN129" s="73"/>
      <c r="SSO129" s="73"/>
      <c r="SSP129" s="73"/>
      <c r="SSQ129" s="73"/>
      <c r="SSR129" s="73"/>
      <c r="SSS129" s="73"/>
      <c r="SST129" s="73"/>
      <c r="SSU129" s="73"/>
      <c r="SSV129" s="73"/>
      <c r="SSW129" s="73"/>
      <c r="SSX129" s="73"/>
      <c r="SSY129" s="73"/>
      <c r="SSZ129" s="73"/>
      <c r="STA129" s="73"/>
      <c r="STB129" s="73"/>
      <c r="STC129" s="73"/>
      <c r="STD129" s="73"/>
      <c r="STE129" s="73"/>
      <c r="STF129" s="73"/>
      <c r="STG129" s="73"/>
      <c r="STH129" s="73"/>
      <c r="STI129" s="73"/>
      <c r="STJ129" s="73"/>
      <c r="STK129" s="73"/>
      <c r="STL129" s="73"/>
      <c r="STM129" s="73"/>
      <c r="STN129" s="73"/>
      <c r="STO129" s="73"/>
      <c r="STP129" s="73"/>
      <c r="STQ129" s="73"/>
      <c r="STR129" s="73"/>
      <c r="STS129" s="73"/>
      <c r="STT129" s="73"/>
      <c r="STU129" s="73"/>
      <c r="STV129" s="73"/>
      <c r="STW129" s="73"/>
      <c r="STX129" s="73"/>
      <c r="STY129" s="73"/>
      <c r="STZ129" s="73"/>
      <c r="SUA129" s="73"/>
      <c r="SUB129" s="73"/>
      <c r="SUC129" s="73"/>
      <c r="SUD129" s="73"/>
      <c r="SUE129" s="73"/>
      <c r="SUF129" s="73"/>
      <c r="SUG129" s="73"/>
      <c r="SUH129" s="73"/>
      <c r="SUI129" s="73"/>
      <c r="SUJ129" s="73"/>
      <c r="SUK129" s="73"/>
      <c r="SUL129" s="73"/>
      <c r="SUM129" s="73"/>
      <c r="SUN129" s="73"/>
      <c r="SUO129" s="73"/>
      <c r="SUP129" s="73"/>
      <c r="SUQ129" s="73"/>
      <c r="SUR129" s="73"/>
      <c r="SUS129" s="73"/>
      <c r="SUT129" s="73"/>
      <c r="SUU129" s="73"/>
      <c r="SUV129" s="73"/>
      <c r="SUW129" s="73"/>
      <c r="SUX129" s="73"/>
      <c r="SUY129" s="73"/>
      <c r="SUZ129" s="73"/>
      <c r="SVA129" s="73"/>
      <c r="SVB129" s="73"/>
      <c r="SVC129" s="73"/>
      <c r="SVD129" s="73"/>
      <c r="SVE129" s="73"/>
      <c r="SVF129" s="73"/>
      <c r="SVG129" s="73"/>
      <c r="SVH129" s="73"/>
      <c r="SVI129" s="73"/>
      <c r="SVJ129" s="73"/>
      <c r="SVK129" s="73"/>
      <c r="SVL129" s="73"/>
      <c r="SVM129" s="73"/>
      <c r="SVN129" s="73"/>
      <c r="SVO129" s="73"/>
      <c r="SVP129" s="73"/>
      <c r="SVQ129" s="73"/>
      <c r="SVR129" s="73"/>
      <c r="SVS129" s="73"/>
      <c r="SVT129" s="73"/>
      <c r="SVU129" s="73"/>
      <c r="SVV129" s="73"/>
      <c r="SVW129" s="73"/>
      <c r="SVX129" s="73"/>
      <c r="SVY129" s="73"/>
      <c r="SVZ129" s="73"/>
      <c r="SWA129" s="73"/>
      <c r="SWB129" s="73"/>
      <c r="SWC129" s="73"/>
      <c r="SWD129" s="73"/>
      <c r="SWE129" s="73"/>
      <c r="SWF129" s="73"/>
      <c r="SWG129" s="73"/>
      <c r="SWH129" s="73"/>
      <c r="SWI129" s="73"/>
      <c r="SWJ129" s="73"/>
      <c r="SWK129" s="73"/>
      <c r="SWL129" s="73"/>
      <c r="SWM129" s="73"/>
      <c r="SWN129" s="73"/>
      <c r="SWO129" s="73"/>
      <c r="SWP129" s="73"/>
      <c r="SWQ129" s="73"/>
      <c r="SWR129" s="73"/>
      <c r="SWS129" s="73"/>
      <c r="SWT129" s="73"/>
      <c r="SWU129" s="73"/>
      <c r="SWV129" s="73"/>
      <c r="SWW129" s="73"/>
      <c r="SWX129" s="73"/>
      <c r="SWY129" s="73"/>
      <c r="SWZ129" s="73"/>
      <c r="SXA129" s="73"/>
      <c r="SXB129" s="73"/>
      <c r="SXC129" s="73"/>
      <c r="SXD129" s="73"/>
      <c r="SXE129" s="73"/>
      <c r="SXF129" s="73"/>
      <c r="SXG129" s="73"/>
      <c r="SXH129" s="73"/>
      <c r="SXI129" s="73"/>
      <c r="SXJ129" s="73"/>
      <c r="SXK129" s="73"/>
      <c r="SXL129" s="73"/>
      <c r="SXM129" s="73"/>
      <c r="SXN129" s="73"/>
      <c r="SXO129" s="73"/>
      <c r="SXP129" s="73"/>
      <c r="SXQ129" s="73"/>
      <c r="SXR129" s="73"/>
      <c r="SXS129" s="73"/>
      <c r="SXT129" s="73"/>
      <c r="SXU129" s="73"/>
      <c r="SXV129" s="73"/>
      <c r="SXW129" s="73"/>
      <c r="SXX129" s="73"/>
      <c r="SXY129" s="73"/>
      <c r="SXZ129" s="73"/>
      <c r="SYA129" s="73"/>
      <c r="SYB129" s="73"/>
      <c r="SYC129" s="73"/>
      <c r="SYD129" s="73"/>
      <c r="SYE129" s="73"/>
      <c r="SYF129" s="73"/>
      <c r="SYG129" s="73"/>
      <c r="SYH129" s="73"/>
      <c r="SYI129" s="73"/>
      <c r="SYJ129" s="73"/>
      <c r="SYK129" s="73"/>
      <c r="SYL129" s="73"/>
      <c r="SYM129" s="73"/>
      <c r="SYN129" s="73"/>
      <c r="SYO129" s="73"/>
      <c r="SYP129" s="73"/>
      <c r="SYQ129" s="73"/>
      <c r="SYR129" s="73"/>
      <c r="SYS129" s="73"/>
      <c r="SYT129" s="73"/>
      <c r="SYU129" s="73"/>
      <c r="SYV129" s="73"/>
      <c r="SYW129" s="73"/>
      <c r="SYX129" s="73"/>
      <c r="SYY129" s="73"/>
      <c r="SYZ129" s="73"/>
      <c r="SZA129" s="73"/>
      <c r="SZB129" s="73"/>
      <c r="SZC129" s="73"/>
      <c r="SZD129" s="73"/>
      <c r="SZE129" s="73"/>
      <c r="SZF129" s="73"/>
      <c r="SZG129" s="73"/>
      <c r="SZH129" s="73"/>
      <c r="SZI129" s="73"/>
      <c r="SZJ129" s="73"/>
      <c r="SZK129" s="73"/>
      <c r="SZL129" s="73"/>
      <c r="SZM129" s="73"/>
      <c r="SZN129" s="73"/>
      <c r="SZO129" s="73"/>
      <c r="SZP129" s="73"/>
      <c r="SZQ129" s="73"/>
      <c r="SZR129" s="73"/>
      <c r="SZS129" s="73"/>
      <c r="SZT129" s="73"/>
      <c r="SZU129" s="73"/>
      <c r="SZV129" s="73"/>
      <c r="SZW129" s="73"/>
      <c r="SZX129" s="73"/>
      <c r="SZY129" s="73"/>
      <c r="SZZ129" s="73"/>
      <c r="TAA129" s="73"/>
      <c r="TAB129" s="73"/>
      <c r="TAC129" s="73"/>
      <c r="TAD129" s="73"/>
      <c r="TAE129" s="73"/>
      <c r="TAF129" s="73"/>
      <c r="TAG129" s="73"/>
      <c r="TAH129" s="73"/>
      <c r="TAI129" s="73"/>
      <c r="TAJ129" s="73"/>
      <c r="TAK129" s="73"/>
      <c r="TAL129" s="73"/>
      <c r="TAM129" s="73"/>
      <c r="TAN129" s="73"/>
      <c r="TAO129" s="73"/>
      <c r="TAP129" s="73"/>
      <c r="TAQ129" s="73"/>
      <c r="TAR129" s="73"/>
      <c r="TAS129" s="73"/>
      <c r="TAT129" s="73"/>
      <c r="TAU129" s="73"/>
      <c r="TAV129" s="73"/>
      <c r="TAW129" s="73"/>
      <c r="TAX129" s="73"/>
      <c r="TAY129" s="73"/>
      <c r="TAZ129" s="73"/>
      <c r="TBA129" s="73"/>
      <c r="TBB129" s="73"/>
      <c r="TBC129" s="73"/>
      <c r="TBD129" s="73"/>
      <c r="TBE129" s="73"/>
      <c r="TBF129" s="73"/>
      <c r="TBG129" s="73"/>
      <c r="TBH129" s="73"/>
      <c r="TBI129" s="73"/>
      <c r="TBJ129" s="73"/>
      <c r="TBK129" s="73"/>
      <c r="TBL129" s="73"/>
      <c r="TBM129" s="73"/>
      <c r="TBN129" s="73"/>
      <c r="TBO129" s="73"/>
      <c r="TBP129" s="73"/>
      <c r="TBQ129" s="73"/>
      <c r="TBR129" s="73"/>
      <c r="TBS129" s="73"/>
      <c r="TBT129" s="73"/>
      <c r="TBU129" s="73"/>
      <c r="TBV129" s="73"/>
      <c r="TBW129" s="73"/>
      <c r="TBX129" s="73"/>
      <c r="TBY129" s="73"/>
      <c r="TBZ129" s="73"/>
      <c r="TCA129" s="73"/>
      <c r="TCB129" s="73"/>
      <c r="TCC129" s="73"/>
      <c r="TCD129" s="73"/>
      <c r="TCE129" s="73"/>
      <c r="TCF129" s="73"/>
      <c r="TCG129" s="73"/>
      <c r="TCH129" s="73"/>
      <c r="TCI129" s="73"/>
      <c r="TCJ129" s="73"/>
      <c r="TCK129" s="73"/>
      <c r="TCL129" s="73"/>
      <c r="TCM129" s="73"/>
      <c r="TCN129" s="73"/>
      <c r="TCO129" s="73"/>
      <c r="TCP129" s="73"/>
      <c r="TCQ129" s="73"/>
      <c r="TCR129" s="73"/>
      <c r="TCS129" s="73"/>
      <c r="TCT129" s="73"/>
      <c r="TCU129" s="73"/>
      <c r="TCV129" s="73"/>
      <c r="TCW129" s="73"/>
      <c r="TCX129" s="73"/>
      <c r="TCY129" s="73"/>
      <c r="TCZ129" s="73"/>
      <c r="TDA129" s="73"/>
      <c r="TDB129" s="73"/>
      <c r="TDC129" s="73"/>
      <c r="TDD129" s="73"/>
      <c r="TDE129" s="73"/>
      <c r="TDF129" s="73"/>
      <c r="TDG129" s="73"/>
      <c r="TDH129" s="73"/>
      <c r="TDI129" s="73"/>
      <c r="TDJ129" s="73"/>
      <c r="TDK129" s="73"/>
      <c r="TDL129" s="73"/>
      <c r="TDM129" s="73"/>
      <c r="TDN129" s="73"/>
      <c r="TDO129" s="73"/>
      <c r="TDP129" s="73"/>
      <c r="TDQ129" s="73"/>
      <c r="TDR129" s="73"/>
      <c r="TDS129" s="73"/>
      <c r="TDT129" s="73"/>
      <c r="TDU129" s="73"/>
      <c r="TDV129" s="73"/>
      <c r="TDW129" s="73"/>
      <c r="TDX129" s="73"/>
      <c r="TDY129" s="73"/>
      <c r="TDZ129" s="73"/>
      <c r="TEA129" s="73"/>
      <c r="TEB129" s="73"/>
      <c r="TEC129" s="73"/>
      <c r="TED129" s="73"/>
      <c r="TEE129" s="73"/>
      <c r="TEF129" s="73"/>
      <c r="TEG129" s="73"/>
      <c r="TEH129" s="73"/>
      <c r="TEI129" s="73"/>
      <c r="TEJ129" s="73"/>
      <c r="TEK129" s="73"/>
      <c r="TEL129" s="73"/>
      <c r="TEM129" s="73"/>
      <c r="TEN129" s="73"/>
      <c r="TEO129" s="73"/>
      <c r="TEP129" s="73"/>
      <c r="TEQ129" s="73"/>
      <c r="TER129" s="73"/>
      <c r="TES129" s="73"/>
      <c r="TET129" s="73"/>
      <c r="TEU129" s="73"/>
      <c r="TEV129" s="73"/>
      <c r="TEW129" s="73"/>
      <c r="TEX129" s="73"/>
      <c r="TEY129" s="73"/>
      <c r="TEZ129" s="73"/>
      <c r="TFA129" s="73"/>
      <c r="TFB129" s="73"/>
      <c r="TFC129" s="73"/>
      <c r="TFD129" s="73"/>
      <c r="TFE129" s="73"/>
      <c r="TFF129" s="73"/>
      <c r="TFG129" s="73"/>
      <c r="TFH129" s="73"/>
      <c r="TFI129" s="73"/>
      <c r="TFJ129" s="73"/>
      <c r="TFK129" s="73"/>
      <c r="TFL129" s="73"/>
      <c r="TFM129" s="73"/>
      <c r="TFN129" s="73"/>
      <c r="TFO129" s="73"/>
      <c r="TFP129" s="73"/>
      <c r="TFQ129" s="73"/>
      <c r="TFR129" s="73"/>
      <c r="TFS129" s="73"/>
      <c r="TFT129" s="73"/>
      <c r="TFU129" s="73"/>
      <c r="TFV129" s="73"/>
      <c r="TFW129" s="73"/>
      <c r="TFX129" s="73"/>
      <c r="TFY129" s="73"/>
      <c r="TFZ129" s="73"/>
      <c r="TGA129" s="73"/>
      <c r="TGB129" s="73"/>
      <c r="TGC129" s="73"/>
      <c r="TGD129" s="73"/>
      <c r="TGE129" s="73"/>
      <c r="TGF129" s="73"/>
      <c r="TGG129" s="73"/>
      <c r="TGH129" s="73"/>
      <c r="TGI129" s="73"/>
      <c r="TGJ129" s="73"/>
      <c r="TGK129" s="73"/>
      <c r="TGL129" s="73"/>
      <c r="TGM129" s="73"/>
      <c r="TGN129" s="73"/>
      <c r="TGO129" s="73"/>
      <c r="TGP129" s="73"/>
      <c r="TGQ129" s="73"/>
      <c r="TGR129" s="73"/>
      <c r="TGS129" s="73"/>
      <c r="TGT129" s="73"/>
      <c r="TGU129" s="73"/>
      <c r="TGV129" s="73"/>
      <c r="TGW129" s="73"/>
      <c r="TGX129" s="73"/>
      <c r="TGY129" s="73"/>
      <c r="TGZ129" s="73"/>
      <c r="THA129" s="73"/>
      <c r="THB129" s="73"/>
      <c r="THC129" s="73"/>
      <c r="THD129" s="73"/>
      <c r="THE129" s="73"/>
      <c r="THF129" s="73"/>
      <c r="THG129" s="73"/>
      <c r="THH129" s="73"/>
      <c r="THI129" s="73"/>
      <c r="THJ129" s="73"/>
      <c r="THK129" s="73"/>
      <c r="THL129" s="73"/>
      <c r="THM129" s="73"/>
      <c r="THN129" s="73"/>
      <c r="THO129" s="73"/>
      <c r="THP129" s="73"/>
      <c r="THQ129" s="73"/>
      <c r="THR129" s="73"/>
      <c r="THS129" s="73"/>
      <c r="THT129" s="73"/>
      <c r="THU129" s="73"/>
      <c r="THV129" s="73"/>
      <c r="THW129" s="73"/>
      <c r="THX129" s="73"/>
      <c r="THY129" s="73"/>
      <c r="THZ129" s="73"/>
      <c r="TIA129" s="73"/>
      <c r="TIB129" s="73"/>
      <c r="TIC129" s="73"/>
      <c r="TID129" s="73"/>
      <c r="TIE129" s="73"/>
      <c r="TIF129" s="73"/>
      <c r="TIG129" s="73"/>
      <c r="TIH129" s="73"/>
      <c r="TII129" s="73"/>
      <c r="TIJ129" s="73"/>
      <c r="TIK129" s="73"/>
      <c r="TIL129" s="73"/>
      <c r="TIM129" s="73"/>
      <c r="TIN129" s="73"/>
      <c r="TIO129" s="73"/>
      <c r="TIP129" s="73"/>
      <c r="TIQ129" s="73"/>
      <c r="TIR129" s="73"/>
      <c r="TIS129" s="73"/>
      <c r="TIT129" s="73"/>
      <c r="TIU129" s="73"/>
      <c r="TIV129" s="73"/>
      <c r="TIW129" s="73"/>
      <c r="TIX129" s="73"/>
      <c r="TIY129" s="73"/>
      <c r="TIZ129" s="73"/>
      <c r="TJA129" s="73"/>
      <c r="TJB129" s="73"/>
      <c r="TJC129" s="73"/>
      <c r="TJD129" s="73"/>
      <c r="TJE129" s="73"/>
      <c r="TJF129" s="73"/>
      <c r="TJG129" s="73"/>
      <c r="TJH129" s="73"/>
      <c r="TJI129" s="73"/>
      <c r="TJJ129" s="73"/>
      <c r="TJK129" s="73"/>
      <c r="TJL129" s="73"/>
      <c r="TJM129" s="73"/>
      <c r="TJN129" s="73"/>
      <c r="TJO129" s="73"/>
      <c r="TJP129" s="73"/>
      <c r="TJQ129" s="73"/>
      <c r="TJR129" s="73"/>
      <c r="TJS129" s="73"/>
      <c r="TJT129" s="73"/>
      <c r="TJU129" s="73"/>
      <c r="TJV129" s="73"/>
      <c r="TJW129" s="73"/>
      <c r="TJX129" s="73"/>
      <c r="TJY129" s="73"/>
      <c r="TJZ129" s="73"/>
      <c r="TKA129" s="73"/>
      <c r="TKB129" s="73"/>
      <c r="TKC129" s="73"/>
      <c r="TKD129" s="73"/>
      <c r="TKE129" s="73"/>
      <c r="TKF129" s="73"/>
      <c r="TKG129" s="73"/>
      <c r="TKH129" s="73"/>
      <c r="TKI129" s="73"/>
      <c r="TKJ129" s="73"/>
      <c r="TKK129" s="73"/>
      <c r="TKL129" s="73"/>
      <c r="TKM129" s="73"/>
      <c r="TKN129" s="73"/>
      <c r="TKO129" s="73"/>
      <c r="TKP129" s="73"/>
      <c r="TKQ129" s="73"/>
      <c r="TKR129" s="73"/>
      <c r="TKS129" s="73"/>
      <c r="TKT129" s="73"/>
      <c r="TKU129" s="73"/>
      <c r="TKV129" s="73"/>
      <c r="TKW129" s="73"/>
      <c r="TKX129" s="73"/>
      <c r="TKY129" s="73"/>
      <c r="TKZ129" s="73"/>
      <c r="TLA129" s="73"/>
      <c r="TLB129" s="73"/>
      <c r="TLC129" s="73"/>
      <c r="TLD129" s="73"/>
      <c r="TLE129" s="73"/>
      <c r="TLF129" s="73"/>
      <c r="TLG129" s="73"/>
      <c r="TLH129" s="73"/>
      <c r="TLI129" s="73"/>
      <c r="TLJ129" s="73"/>
      <c r="TLK129" s="73"/>
      <c r="TLL129" s="73"/>
      <c r="TLM129" s="73"/>
      <c r="TLN129" s="73"/>
      <c r="TLO129" s="73"/>
      <c r="TLP129" s="73"/>
      <c r="TLQ129" s="73"/>
      <c r="TLR129" s="73"/>
      <c r="TLS129" s="73"/>
      <c r="TLT129" s="73"/>
      <c r="TLU129" s="73"/>
      <c r="TLV129" s="73"/>
      <c r="TLW129" s="73"/>
      <c r="TLX129" s="73"/>
      <c r="TLY129" s="73"/>
      <c r="TLZ129" s="73"/>
      <c r="TMA129" s="73"/>
      <c r="TMB129" s="73"/>
      <c r="TMC129" s="73"/>
      <c r="TMD129" s="73"/>
      <c r="TME129" s="73"/>
      <c r="TMF129" s="73"/>
      <c r="TMG129" s="73"/>
      <c r="TMH129" s="73"/>
      <c r="TMI129" s="73"/>
      <c r="TMJ129" s="73"/>
      <c r="TMK129" s="73"/>
      <c r="TML129" s="73"/>
      <c r="TMM129" s="73"/>
      <c r="TMN129" s="73"/>
      <c r="TMO129" s="73"/>
      <c r="TMP129" s="73"/>
      <c r="TMQ129" s="73"/>
      <c r="TMR129" s="73"/>
      <c r="TMS129" s="73"/>
      <c r="TMT129" s="73"/>
      <c r="TMU129" s="73"/>
      <c r="TMV129" s="73"/>
      <c r="TMW129" s="73"/>
      <c r="TMX129" s="73"/>
      <c r="TMY129" s="73"/>
      <c r="TMZ129" s="73"/>
      <c r="TNA129" s="73"/>
      <c r="TNB129" s="73"/>
      <c r="TNC129" s="73"/>
      <c r="TND129" s="73"/>
      <c r="TNE129" s="73"/>
      <c r="TNF129" s="73"/>
      <c r="TNG129" s="73"/>
      <c r="TNH129" s="73"/>
      <c r="TNI129" s="73"/>
      <c r="TNJ129" s="73"/>
      <c r="TNK129" s="73"/>
      <c r="TNL129" s="73"/>
      <c r="TNM129" s="73"/>
      <c r="TNN129" s="73"/>
      <c r="TNO129" s="73"/>
      <c r="TNP129" s="73"/>
      <c r="TNQ129" s="73"/>
      <c r="TNR129" s="73"/>
      <c r="TNS129" s="73"/>
      <c r="TNT129" s="73"/>
      <c r="TNU129" s="73"/>
      <c r="TNV129" s="73"/>
      <c r="TNW129" s="73"/>
      <c r="TNX129" s="73"/>
      <c r="TNY129" s="73"/>
      <c r="TNZ129" s="73"/>
      <c r="TOA129" s="73"/>
      <c r="TOB129" s="73"/>
      <c r="TOC129" s="73"/>
      <c r="TOD129" s="73"/>
      <c r="TOE129" s="73"/>
      <c r="TOF129" s="73"/>
      <c r="TOG129" s="73"/>
      <c r="TOH129" s="73"/>
      <c r="TOI129" s="73"/>
      <c r="TOJ129" s="73"/>
      <c r="TOK129" s="73"/>
      <c r="TOL129" s="73"/>
      <c r="TOM129" s="73"/>
      <c r="TON129" s="73"/>
      <c r="TOO129" s="73"/>
      <c r="TOP129" s="73"/>
      <c r="TOQ129" s="73"/>
      <c r="TOR129" s="73"/>
      <c r="TOS129" s="73"/>
      <c r="TOT129" s="73"/>
      <c r="TOU129" s="73"/>
      <c r="TOV129" s="73"/>
      <c r="TOW129" s="73"/>
      <c r="TOX129" s="73"/>
      <c r="TOY129" s="73"/>
      <c r="TOZ129" s="73"/>
      <c r="TPA129" s="73"/>
      <c r="TPB129" s="73"/>
      <c r="TPC129" s="73"/>
      <c r="TPD129" s="73"/>
      <c r="TPE129" s="73"/>
      <c r="TPF129" s="73"/>
      <c r="TPG129" s="73"/>
      <c r="TPH129" s="73"/>
      <c r="TPI129" s="73"/>
      <c r="TPJ129" s="73"/>
      <c r="TPK129" s="73"/>
      <c r="TPL129" s="73"/>
      <c r="TPM129" s="73"/>
      <c r="TPN129" s="73"/>
      <c r="TPO129" s="73"/>
      <c r="TPP129" s="73"/>
      <c r="TPQ129" s="73"/>
      <c r="TPR129" s="73"/>
      <c r="TPS129" s="73"/>
      <c r="TPT129" s="73"/>
      <c r="TPU129" s="73"/>
      <c r="TPV129" s="73"/>
      <c r="TPW129" s="73"/>
      <c r="TPX129" s="73"/>
      <c r="TPY129" s="73"/>
      <c r="TPZ129" s="73"/>
      <c r="TQA129" s="73"/>
      <c r="TQB129" s="73"/>
      <c r="TQC129" s="73"/>
      <c r="TQD129" s="73"/>
      <c r="TQE129" s="73"/>
      <c r="TQF129" s="73"/>
      <c r="TQG129" s="73"/>
      <c r="TQH129" s="73"/>
      <c r="TQI129" s="73"/>
      <c r="TQJ129" s="73"/>
      <c r="TQK129" s="73"/>
      <c r="TQL129" s="73"/>
      <c r="TQM129" s="73"/>
      <c r="TQN129" s="73"/>
      <c r="TQO129" s="73"/>
      <c r="TQP129" s="73"/>
      <c r="TQQ129" s="73"/>
      <c r="TQR129" s="73"/>
      <c r="TQS129" s="73"/>
      <c r="TQT129" s="73"/>
      <c r="TQU129" s="73"/>
      <c r="TQV129" s="73"/>
      <c r="TQW129" s="73"/>
      <c r="TQX129" s="73"/>
      <c r="TQY129" s="73"/>
      <c r="TQZ129" s="73"/>
      <c r="TRA129" s="73"/>
      <c r="TRB129" s="73"/>
      <c r="TRC129" s="73"/>
      <c r="TRD129" s="73"/>
      <c r="TRE129" s="73"/>
      <c r="TRF129" s="73"/>
      <c r="TRG129" s="73"/>
      <c r="TRH129" s="73"/>
      <c r="TRI129" s="73"/>
      <c r="TRJ129" s="73"/>
      <c r="TRK129" s="73"/>
      <c r="TRL129" s="73"/>
      <c r="TRM129" s="73"/>
      <c r="TRN129" s="73"/>
      <c r="TRO129" s="73"/>
      <c r="TRP129" s="73"/>
      <c r="TRQ129" s="73"/>
      <c r="TRR129" s="73"/>
      <c r="TRS129" s="73"/>
      <c r="TRT129" s="73"/>
      <c r="TRU129" s="73"/>
      <c r="TRV129" s="73"/>
      <c r="TRW129" s="73"/>
      <c r="TRX129" s="73"/>
      <c r="TRY129" s="73"/>
      <c r="TRZ129" s="73"/>
      <c r="TSA129" s="73"/>
      <c r="TSB129" s="73"/>
      <c r="TSC129" s="73"/>
      <c r="TSD129" s="73"/>
      <c r="TSE129" s="73"/>
      <c r="TSF129" s="73"/>
      <c r="TSG129" s="73"/>
      <c r="TSH129" s="73"/>
      <c r="TSI129" s="73"/>
      <c r="TSJ129" s="73"/>
      <c r="TSK129" s="73"/>
      <c r="TSL129" s="73"/>
      <c r="TSM129" s="73"/>
      <c r="TSN129" s="73"/>
      <c r="TSO129" s="73"/>
      <c r="TSP129" s="73"/>
      <c r="TSQ129" s="73"/>
      <c r="TSR129" s="73"/>
      <c r="TSS129" s="73"/>
      <c r="TST129" s="73"/>
      <c r="TSU129" s="73"/>
      <c r="TSV129" s="73"/>
      <c r="TSW129" s="73"/>
      <c r="TSX129" s="73"/>
      <c r="TSY129" s="73"/>
      <c r="TSZ129" s="73"/>
      <c r="TTA129" s="73"/>
      <c r="TTB129" s="73"/>
      <c r="TTC129" s="73"/>
      <c r="TTD129" s="73"/>
      <c r="TTE129" s="73"/>
      <c r="TTF129" s="73"/>
      <c r="TTG129" s="73"/>
      <c r="TTH129" s="73"/>
      <c r="TTI129" s="73"/>
      <c r="TTJ129" s="73"/>
      <c r="TTK129" s="73"/>
      <c r="TTL129" s="73"/>
      <c r="TTM129" s="73"/>
      <c r="TTN129" s="73"/>
      <c r="TTO129" s="73"/>
      <c r="TTP129" s="73"/>
      <c r="TTQ129" s="73"/>
      <c r="TTR129" s="73"/>
      <c r="TTS129" s="73"/>
      <c r="TTT129" s="73"/>
      <c r="TTU129" s="73"/>
      <c r="TTV129" s="73"/>
      <c r="TTW129" s="73"/>
      <c r="TTX129" s="73"/>
      <c r="TTY129" s="73"/>
      <c r="TTZ129" s="73"/>
      <c r="TUA129" s="73"/>
      <c r="TUB129" s="73"/>
      <c r="TUC129" s="73"/>
      <c r="TUD129" s="73"/>
      <c r="TUE129" s="73"/>
      <c r="TUF129" s="73"/>
      <c r="TUG129" s="73"/>
      <c r="TUH129" s="73"/>
      <c r="TUI129" s="73"/>
      <c r="TUJ129" s="73"/>
      <c r="TUK129" s="73"/>
      <c r="TUL129" s="73"/>
      <c r="TUM129" s="73"/>
      <c r="TUN129" s="73"/>
      <c r="TUO129" s="73"/>
      <c r="TUP129" s="73"/>
      <c r="TUQ129" s="73"/>
      <c r="TUR129" s="73"/>
      <c r="TUS129" s="73"/>
      <c r="TUT129" s="73"/>
      <c r="TUU129" s="73"/>
      <c r="TUV129" s="73"/>
      <c r="TUW129" s="73"/>
      <c r="TUX129" s="73"/>
      <c r="TUY129" s="73"/>
      <c r="TUZ129" s="73"/>
      <c r="TVA129" s="73"/>
      <c r="TVB129" s="73"/>
      <c r="TVC129" s="73"/>
      <c r="TVD129" s="73"/>
      <c r="TVE129" s="73"/>
      <c r="TVF129" s="73"/>
      <c r="TVG129" s="73"/>
      <c r="TVH129" s="73"/>
      <c r="TVI129" s="73"/>
      <c r="TVJ129" s="73"/>
      <c r="TVK129" s="73"/>
      <c r="TVL129" s="73"/>
      <c r="TVM129" s="73"/>
      <c r="TVN129" s="73"/>
      <c r="TVO129" s="73"/>
      <c r="TVP129" s="73"/>
      <c r="TVQ129" s="73"/>
      <c r="TVR129" s="73"/>
      <c r="TVS129" s="73"/>
      <c r="TVT129" s="73"/>
      <c r="TVU129" s="73"/>
      <c r="TVV129" s="73"/>
      <c r="TVW129" s="73"/>
      <c r="TVX129" s="73"/>
      <c r="TVY129" s="73"/>
      <c r="TVZ129" s="73"/>
      <c r="TWA129" s="73"/>
      <c r="TWB129" s="73"/>
      <c r="TWC129" s="73"/>
      <c r="TWD129" s="73"/>
      <c r="TWE129" s="73"/>
      <c r="TWF129" s="73"/>
      <c r="TWG129" s="73"/>
      <c r="TWH129" s="73"/>
      <c r="TWI129" s="73"/>
      <c r="TWJ129" s="73"/>
      <c r="TWK129" s="73"/>
      <c r="TWL129" s="73"/>
      <c r="TWM129" s="73"/>
      <c r="TWN129" s="73"/>
      <c r="TWO129" s="73"/>
      <c r="TWP129" s="73"/>
      <c r="TWQ129" s="73"/>
      <c r="TWR129" s="73"/>
      <c r="TWS129" s="73"/>
      <c r="TWT129" s="73"/>
      <c r="TWU129" s="73"/>
      <c r="TWV129" s="73"/>
      <c r="TWW129" s="73"/>
      <c r="TWX129" s="73"/>
      <c r="TWY129" s="73"/>
      <c r="TWZ129" s="73"/>
      <c r="TXA129" s="73"/>
      <c r="TXB129" s="73"/>
      <c r="TXC129" s="73"/>
      <c r="TXD129" s="73"/>
      <c r="TXE129" s="73"/>
      <c r="TXF129" s="73"/>
      <c r="TXG129" s="73"/>
      <c r="TXH129" s="73"/>
      <c r="TXI129" s="73"/>
      <c r="TXJ129" s="73"/>
      <c r="TXK129" s="73"/>
      <c r="TXL129" s="73"/>
      <c r="TXM129" s="73"/>
      <c r="TXN129" s="73"/>
      <c r="TXO129" s="73"/>
      <c r="TXP129" s="73"/>
      <c r="TXQ129" s="73"/>
      <c r="TXR129" s="73"/>
      <c r="TXS129" s="73"/>
      <c r="TXT129" s="73"/>
      <c r="TXU129" s="73"/>
      <c r="TXV129" s="73"/>
      <c r="TXW129" s="73"/>
      <c r="TXX129" s="73"/>
      <c r="TXY129" s="73"/>
      <c r="TXZ129" s="73"/>
      <c r="TYA129" s="73"/>
      <c r="TYB129" s="73"/>
      <c r="TYC129" s="73"/>
      <c r="TYD129" s="73"/>
      <c r="TYE129" s="73"/>
      <c r="TYF129" s="73"/>
      <c r="TYG129" s="73"/>
      <c r="TYH129" s="73"/>
      <c r="TYI129" s="73"/>
      <c r="TYJ129" s="73"/>
      <c r="TYK129" s="73"/>
      <c r="TYL129" s="73"/>
      <c r="TYM129" s="73"/>
      <c r="TYN129" s="73"/>
      <c r="TYO129" s="73"/>
      <c r="TYP129" s="73"/>
      <c r="TYQ129" s="73"/>
      <c r="TYR129" s="73"/>
      <c r="TYS129" s="73"/>
      <c r="TYT129" s="73"/>
      <c r="TYU129" s="73"/>
      <c r="TYV129" s="73"/>
      <c r="TYW129" s="73"/>
      <c r="TYX129" s="73"/>
      <c r="TYY129" s="73"/>
      <c r="TYZ129" s="73"/>
      <c r="TZA129" s="73"/>
      <c r="TZB129" s="73"/>
      <c r="TZC129" s="73"/>
      <c r="TZD129" s="73"/>
      <c r="TZE129" s="73"/>
      <c r="TZF129" s="73"/>
      <c r="TZG129" s="73"/>
      <c r="TZH129" s="73"/>
      <c r="TZI129" s="73"/>
      <c r="TZJ129" s="73"/>
      <c r="TZK129" s="73"/>
      <c r="TZL129" s="73"/>
      <c r="TZM129" s="73"/>
      <c r="TZN129" s="73"/>
      <c r="TZO129" s="73"/>
      <c r="TZP129" s="73"/>
      <c r="TZQ129" s="73"/>
      <c r="TZR129" s="73"/>
      <c r="TZS129" s="73"/>
      <c r="TZT129" s="73"/>
      <c r="TZU129" s="73"/>
      <c r="TZV129" s="73"/>
      <c r="TZW129" s="73"/>
      <c r="TZX129" s="73"/>
      <c r="TZY129" s="73"/>
      <c r="TZZ129" s="73"/>
      <c r="UAA129" s="73"/>
      <c r="UAB129" s="73"/>
      <c r="UAC129" s="73"/>
      <c r="UAD129" s="73"/>
      <c r="UAE129" s="73"/>
      <c r="UAF129" s="73"/>
      <c r="UAG129" s="73"/>
      <c r="UAH129" s="73"/>
      <c r="UAI129" s="73"/>
      <c r="UAJ129" s="73"/>
      <c r="UAK129" s="73"/>
      <c r="UAL129" s="73"/>
      <c r="UAM129" s="73"/>
      <c r="UAN129" s="73"/>
      <c r="UAO129" s="73"/>
      <c r="UAP129" s="73"/>
      <c r="UAQ129" s="73"/>
      <c r="UAR129" s="73"/>
      <c r="UAS129" s="73"/>
      <c r="UAT129" s="73"/>
      <c r="UAU129" s="73"/>
      <c r="UAV129" s="73"/>
      <c r="UAW129" s="73"/>
      <c r="UAX129" s="73"/>
      <c r="UAY129" s="73"/>
      <c r="UAZ129" s="73"/>
      <c r="UBA129" s="73"/>
      <c r="UBB129" s="73"/>
      <c r="UBC129" s="73"/>
      <c r="UBD129" s="73"/>
      <c r="UBE129" s="73"/>
      <c r="UBF129" s="73"/>
      <c r="UBG129" s="73"/>
      <c r="UBH129" s="73"/>
      <c r="UBI129" s="73"/>
      <c r="UBJ129" s="73"/>
      <c r="UBK129" s="73"/>
      <c r="UBL129" s="73"/>
      <c r="UBM129" s="73"/>
      <c r="UBN129" s="73"/>
      <c r="UBO129" s="73"/>
      <c r="UBP129" s="73"/>
      <c r="UBQ129" s="73"/>
      <c r="UBR129" s="73"/>
      <c r="UBS129" s="73"/>
      <c r="UBT129" s="73"/>
      <c r="UBU129" s="73"/>
      <c r="UBV129" s="73"/>
      <c r="UBW129" s="73"/>
      <c r="UBX129" s="73"/>
      <c r="UBY129" s="73"/>
      <c r="UBZ129" s="73"/>
      <c r="UCA129" s="73"/>
      <c r="UCB129" s="73"/>
      <c r="UCC129" s="73"/>
      <c r="UCD129" s="73"/>
      <c r="UCE129" s="73"/>
      <c r="UCF129" s="73"/>
      <c r="UCG129" s="73"/>
      <c r="UCH129" s="73"/>
      <c r="UCI129" s="73"/>
      <c r="UCJ129" s="73"/>
      <c r="UCK129" s="73"/>
      <c r="UCL129" s="73"/>
      <c r="UCM129" s="73"/>
      <c r="UCN129" s="73"/>
      <c r="UCO129" s="73"/>
      <c r="UCP129" s="73"/>
      <c r="UCQ129" s="73"/>
      <c r="UCR129" s="73"/>
      <c r="UCS129" s="73"/>
      <c r="UCT129" s="73"/>
      <c r="UCU129" s="73"/>
      <c r="UCV129" s="73"/>
      <c r="UCW129" s="73"/>
      <c r="UCX129" s="73"/>
      <c r="UCY129" s="73"/>
      <c r="UCZ129" s="73"/>
      <c r="UDA129" s="73"/>
      <c r="UDB129" s="73"/>
      <c r="UDC129" s="73"/>
      <c r="UDD129" s="73"/>
      <c r="UDE129" s="73"/>
      <c r="UDF129" s="73"/>
      <c r="UDG129" s="73"/>
      <c r="UDH129" s="73"/>
      <c r="UDI129" s="73"/>
      <c r="UDJ129" s="73"/>
      <c r="UDK129" s="73"/>
      <c r="UDL129" s="73"/>
      <c r="UDM129" s="73"/>
      <c r="UDN129" s="73"/>
      <c r="UDO129" s="73"/>
      <c r="UDP129" s="73"/>
      <c r="UDQ129" s="73"/>
      <c r="UDR129" s="73"/>
      <c r="UDS129" s="73"/>
      <c r="UDT129" s="73"/>
      <c r="UDU129" s="73"/>
      <c r="UDV129" s="73"/>
      <c r="UDW129" s="73"/>
      <c r="UDX129" s="73"/>
      <c r="UDY129" s="73"/>
      <c r="UDZ129" s="73"/>
      <c r="UEA129" s="73"/>
      <c r="UEB129" s="73"/>
      <c r="UEC129" s="73"/>
      <c r="UED129" s="73"/>
      <c r="UEE129" s="73"/>
      <c r="UEF129" s="73"/>
      <c r="UEG129" s="73"/>
      <c r="UEH129" s="73"/>
      <c r="UEI129" s="73"/>
      <c r="UEJ129" s="73"/>
      <c r="UEK129" s="73"/>
      <c r="UEL129" s="73"/>
      <c r="UEM129" s="73"/>
      <c r="UEN129" s="73"/>
      <c r="UEO129" s="73"/>
      <c r="UEP129" s="73"/>
      <c r="UEQ129" s="73"/>
      <c r="UER129" s="73"/>
      <c r="UES129" s="73"/>
      <c r="UET129" s="73"/>
      <c r="UEU129" s="73"/>
      <c r="UEV129" s="73"/>
      <c r="UEW129" s="73"/>
      <c r="UEX129" s="73"/>
      <c r="UEY129" s="73"/>
      <c r="UEZ129" s="73"/>
      <c r="UFA129" s="73"/>
      <c r="UFB129" s="73"/>
      <c r="UFC129" s="73"/>
      <c r="UFD129" s="73"/>
      <c r="UFE129" s="73"/>
      <c r="UFF129" s="73"/>
      <c r="UFG129" s="73"/>
      <c r="UFH129" s="73"/>
      <c r="UFI129" s="73"/>
      <c r="UFJ129" s="73"/>
      <c r="UFK129" s="73"/>
      <c r="UFL129" s="73"/>
      <c r="UFM129" s="73"/>
      <c r="UFN129" s="73"/>
      <c r="UFO129" s="73"/>
      <c r="UFP129" s="73"/>
      <c r="UFQ129" s="73"/>
      <c r="UFR129" s="73"/>
      <c r="UFS129" s="73"/>
      <c r="UFT129" s="73"/>
      <c r="UFU129" s="73"/>
      <c r="UFV129" s="73"/>
      <c r="UFW129" s="73"/>
      <c r="UFX129" s="73"/>
      <c r="UFY129" s="73"/>
      <c r="UFZ129" s="73"/>
      <c r="UGA129" s="73"/>
      <c r="UGB129" s="73"/>
      <c r="UGC129" s="73"/>
      <c r="UGD129" s="73"/>
      <c r="UGE129" s="73"/>
      <c r="UGF129" s="73"/>
      <c r="UGG129" s="73"/>
      <c r="UGH129" s="73"/>
      <c r="UGI129" s="73"/>
      <c r="UGJ129" s="73"/>
      <c r="UGK129" s="73"/>
      <c r="UGL129" s="73"/>
      <c r="UGM129" s="73"/>
      <c r="UGN129" s="73"/>
      <c r="UGO129" s="73"/>
      <c r="UGP129" s="73"/>
      <c r="UGQ129" s="73"/>
      <c r="UGR129" s="73"/>
      <c r="UGS129" s="73"/>
      <c r="UGT129" s="73"/>
      <c r="UGU129" s="73"/>
      <c r="UGV129" s="73"/>
      <c r="UGW129" s="73"/>
      <c r="UGX129" s="73"/>
      <c r="UGY129" s="73"/>
      <c r="UGZ129" s="73"/>
      <c r="UHA129" s="73"/>
      <c r="UHB129" s="73"/>
      <c r="UHC129" s="73"/>
      <c r="UHD129" s="73"/>
      <c r="UHE129" s="73"/>
      <c r="UHF129" s="73"/>
      <c r="UHG129" s="73"/>
      <c r="UHH129" s="73"/>
      <c r="UHI129" s="73"/>
      <c r="UHJ129" s="73"/>
      <c r="UHK129" s="73"/>
      <c r="UHL129" s="73"/>
      <c r="UHM129" s="73"/>
      <c r="UHN129" s="73"/>
      <c r="UHO129" s="73"/>
      <c r="UHP129" s="73"/>
      <c r="UHQ129" s="73"/>
      <c r="UHR129" s="73"/>
      <c r="UHS129" s="73"/>
      <c r="UHT129" s="73"/>
      <c r="UHU129" s="73"/>
      <c r="UHV129" s="73"/>
      <c r="UHW129" s="73"/>
      <c r="UHX129" s="73"/>
      <c r="UHY129" s="73"/>
      <c r="UHZ129" s="73"/>
      <c r="UIA129" s="73"/>
      <c r="UIB129" s="73"/>
      <c r="UIC129" s="73"/>
      <c r="UID129" s="73"/>
      <c r="UIE129" s="73"/>
      <c r="UIF129" s="73"/>
      <c r="UIG129" s="73"/>
      <c r="UIH129" s="73"/>
      <c r="UII129" s="73"/>
      <c r="UIJ129" s="73"/>
      <c r="UIK129" s="73"/>
      <c r="UIL129" s="73"/>
      <c r="UIM129" s="73"/>
      <c r="UIN129" s="73"/>
      <c r="UIO129" s="73"/>
      <c r="UIP129" s="73"/>
      <c r="UIQ129" s="73"/>
      <c r="UIR129" s="73"/>
      <c r="UIS129" s="73"/>
      <c r="UIT129" s="73"/>
      <c r="UIU129" s="73"/>
      <c r="UIV129" s="73"/>
      <c r="UIW129" s="73"/>
      <c r="UIX129" s="73"/>
      <c r="UIY129" s="73"/>
      <c r="UIZ129" s="73"/>
      <c r="UJA129" s="73"/>
      <c r="UJB129" s="73"/>
      <c r="UJC129" s="73"/>
      <c r="UJD129" s="73"/>
      <c r="UJE129" s="73"/>
      <c r="UJF129" s="73"/>
      <c r="UJG129" s="73"/>
      <c r="UJH129" s="73"/>
      <c r="UJI129" s="73"/>
      <c r="UJJ129" s="73"/>
      <c r="UJK129" s="73"/>
      <c r="UJL129" s="73"/>
      <c r="UJM129" s="73"/>
      <c r="UJN129" s="73"/>
      <c r="UJO129" s="73"/>
      <c r="UJP129" s="73"/>
      <c r="UJQ129" s="73"/>
      <c r="UJR129" s="73"/>
      <c r="UJS129" s="73"/>
      <c r="UJT129" s="73"/>
      <c r="UJU129" s="73"/>
      <c r="UJV129" s="73"/>
      <c r="UJW129" s="73"/>
      <c r="UJX129" s="73"/>
      <c r="UJY129" s="73"/>
      <c r="UJZ129" s="73"/>
      <c r="UKA129" s="73"/>
      <c r="UKB129" s="73"/>
      <c r="UKC129" s="73"/>
      <c r="UKD129" s="73"/>
      <c r="UKE129" s="73"/>
      <c r="UKF129" s="73"/>
      <c r="UKG129" s="73"/>
      <c r="UKH129" s="73"/>
      <c r="UKI129" s="73"/>
      <c r="UKJ129" s="73"/>
      <c r="UKK129" s="73"/>
      <c r="UKL129" s="73"/>
      <c r="UKM129" s="73"/>
      <c r="UKN129" s="73"/>
      <c r="UKO129" s="73"/>
      <c r="UKP129" s="73"/>
      <c r="UKQ129" s="73"/>
      <c r="UKR129" s="73"/>
      <c r="UKS129" s="73"/>
      <c r="UKT129" s="73"/>
      <c r="UKU129" s="73"/>
      <c r="UKV129" s="73"/>
      <c r="UKW129" s="73"/>
      <c r="UKX129" s="73"/>
      <c r="UKY129" s="73"/>
      <c r="UKZ129" s="73"/>
      <c r="ULA129" s="73"/>
      <c r="ULB129" s="73"/>
      <c r="ULC129" s="73"/>
      <c r="ULD129" s="73"/>
      <c r="ULE129" s="73"/>
      <c r="ULF129" s="73"/>
      <c r="ULG129" s="73"/>
      <c r="ULH129" s="73"/>
      <c r="ULI129" s="73"/>
      <c r="ULJ129" s="73"/>
      <c r="ULK129" s="73"/>
      <c r="ULL129" s="73"/>
      <c r="ULM129" s="73"/>
      <c r="ULN129" s="73"/>
      <c r="ULO129" s="73"/>
      <c r="ULP129" s="73"/>
      <c r="ULQ129" s="73"/>
      <c r="ULR129" s="73"/>
      <c r="ULS129" s="73"/>
      <c r="ULT129" s="73"/>
      <c r="ULU129" s="73"/>
      <c r="ULV129" s="73"/>
      <c r="ULW129" s="73"/>
      <c r="ULX129" s="73"/>
      <c r="ULY129" s="73"/>
      <c r="ULZ129" s="73"/>
      <c r="UMA129" s="73"/>
      <c r="UMB129" s="73"/>
      <c r="UMC129" s="73"/>
      <c r="UMD129" s="73"/>
      <c r="UME129" s="73"/>
      <c r="UMF129" s="73"/>
      <c r="UMG129" s="73"/>
      <c r="UMH129" s="73"/>
      <c r="UMI129" s="73"/>
      <c r="UMJ129" s="73"/>
      <c r="UMK129" s="73"/>
      <c r="UML129" s="73"/>
      <c r="UMM129" s="73"/>
      <c r="UMN129" s="73"/>
      <c r="UMO129" s="73"/>
      <c r="UMP129" s="73"/>
      <c r="UMQ129" s="73"/>
      <c r="UMR129" s="73"/>
      <c r="UMS129" s="73"/>
      <c r="UMT129" s="73"/>
      <c r="UMU129" s="73"/>
      <c r="UMV129" s="73"/>
      <c r="UMW129" s="73"/>
      <c r="UMX129" s="73"/>
      <c r="UMY129" s="73"/>
      <c r="UMZ129" s="73"/>
      <c r="UNA129" s="73"/>
      <c r="UNB129" s="73"/>
      <c r="UNC129" s="73"/>
      <c r="UND129" s="73"/>
      <c r="UNE129" s="73"/>
      <c r="UNF129" s="73"/>
      <c r="UNG129" s="73"/>
      <c r="UNH129" s="73"/>
      <c r="UNI129" s="73"/>
      <c r="UNJ129" s="73"/>
      <c r="UNK129" s="73"/>
      <c r="UNL129" s="73"/>
      <c r="UNM129" s="73"/>
      <c r="UNN129" s="73"/>
      <c r="UNO129" s="73"/>
      <c r="UNP129" s="73"/>
      <c r="UNQ129" s="73"/>
      <c r="UNR129" s="73"/>
      <c r="UNS129" s="73"/>
      <c r="UNT129" s="73"/>
      <c r="UNU129" s="73"/>
      <c r="UNV129" s="73"/>
      <c r="UNW129" s="73"/>
      <c r="UNX129" s="73"/>
      <c r="UNY129" s="73"/>
      <c r="UNZ129" s="73"/>
      <c r="UOA129" s="73"/>
      <c r="UOB129" s="73"/>
      <c r="UOC129" s="73"/>
      <c r="UOD129" s="73"/>
      <c r="UOE129" s="73"/>
      <c r="UOF129" s="73"/>
      <c r="UOG129" s="73"/>
      <c r="UOH129" s="73"/>
      <c r="UOI129" s="73"/>
      <c r="UOJ129" s="73"/>
      <c r="UOK129" s="73"/>
      <c r="UOL129" s="73"/>
      <c r="UOM129" s="73"/>
      <c r="UON129" s="73"/>
      <c r="UOO129" s="73"/>
      <c r="UOP129" s="73"/>
      <c r="UOQ129" s="73"/>
      <c r="UOR129" s="73"/>
      <c r="UOS129" s="73"/>
      <c r="UOT129" s="73"/>
      <c r="UOU129" s="73"/>
      <c r="UOV129" s="73"/>
      <c r="UOW129" s="73"/>
      <c r="UOX129" s="73"/>
      <c r="UOY129" s="73"/>
      <c r="UOZ129" s="73"/>
      <c r="UPA129" s="73"/>
      <c r="UPB129" s="73"/>
      <c r="UPC129" s="73"/>
      <c r="UPD129" s="73"/>
      <c r="UPE129" s="73"/>
      <c r="UPF129" s="73"/>
      <c r="UPG129" s="73"/>
      <c r="UPH129" s="73"/>
      <c r="UPI129" s="73"/>
      <c r="UPJ129" s="73"/>
      <c r="UPK129" s="73"/>
      <c r="UPL129" s="73"/>
      <c r="UPM129" s="73"/>
      <c r="UPN129" s="73"/>
      <c r="UPO129" s="73"/>
      <c r="UPP129" s="73"/>
      <c r="UPQ129" s="73"/>
      <c r="UPR129" s="73"/>
      <c r="UPS129" s="73"/>
      <c r="UPT129" s="73"/>
      <c r="UPU129" s="73"/>
      <c r="UPV129" s="73"/>
      <c r="UPW129" s="73"/>
      <c r="UPX129" s="73"/>
      <c r="UPY129" s="73"/>
      <c r="UPZ129" s="73"/>
      <c r="UQA129" s="73"/>
      <c r="UQB129" s="73"/>
      <c r="UQC129" s="73"/>
      <c r="UQD129" s="73"/>
      <c r="UQE129" s="73"/>
      <c r="UQF129" s="73"/>
      <c r="UQG129" s="73"/>
      <c r="UQH129" s="73"/>
      <c r="UQI129" s="73"/>
      <c r="UQJ129" s="73"/>
      <c r="UQK129" s="73"/>
      <c r="UQL129" s="73"/>
      <c r="UQM129" s="73"/>
      <c r="UQN129" s="73"/>
      <c r="UQO129" s="73"/>
      <c r="UQP129" s="73"/>
      <c r="UQQ129" s="73"/>
      <c r="UQR129" s="73"/>
      <c r="UQS129" s="73"/>
      <c r="UQT129" s="73"/>
      <c r="UQU129" s="73"/>
      <c r="UQV129" s="73"/>
      <c r="UQW129" s="73"/>
      <c r="UQX129" s="73"/>
      <c r="UQY129" s="73"/>
      <c r="UQZ129" s="73"/>
      <c r="URA129" s="73"/>
      <c r="URB129" s="73"/>
      <c r="URC129" s="73"/>
      <c r="URD129" s="73"/>
      <c r="URE129" s="73"/>
      <c r="URF129" s="73"/>
      <c r="URG129" s="73"/>
      <c r="URH129" s="73"/>
      <c r="URI129" s="73"/>
      <c r="URJ129" s="73"/>
      <c r="URK129" s="73"/>
      <c r="URL129" s="73"/>
      <c r="URM129" s="73"/>
      <c r="URN129" s="73"/>
      <c r="URO129" s="73"/>
      <c r="URP129" s="73"/>
      <c r="URQ129" s="73"/>
      <c r="URR129" s="73"/>
      <c r="URS129" s="73"/>
      <c r="URT129" s="73"/>
      <c r="URU129" s="73"/>
      <c r="URV129" s="73"/>
      <c r="URW129" s="73"/>
      <c r="URX129" s="73"/>
      <c r="URY129" s="73"/>
      <c r="URZ129" s="73"/>
      <c r="USA129" s="73"/>
      <c r="USB129" s="73"/>
      <c r="USC129" s="73"/>
      <c r="USD129" s="73"/>
      <c r="USE129" s="73"/>
      <c r="USF129" s="73"/>
      <c r="USG129" s="73"/>
      <c r="USH129" s="73"/>
      <c r="USI129" s="73"/>
      <c r="USJ129" s="73"/>
      <c r="USK129" s="73"/>
      <c r="USL129" s="73"/>
      <c r="USM129" s="73"/>
      <c r="USN129" s="73"/>
      <c r="USO129" s="73"/>
      <c r="USP129" s="73"/>
      <c r="USQ129" s="73"/>
      <c r="USR129" s="73"/>
      <c r="USS129" s="73"/>
      <c r="UST129" s="73"/>
      <c r="USU129" s="73"/>
      <c r="USV129" s="73"/>
      <c r="USW129" s="73"/>
      <c r="USX129" s="73"/>
      <c r="USY129" s="73"/>
      <c r="USZ129" s="73"/>
      <c r="UTA129" s="73"/>
      <c r="UTB129" s="73"/>
      <c r="UTC129" s="73"/>
      <c r="UTD129" s="73"/>
      <c r="UTE129" s="73"/>
      <c r="UTF129" s="73"/>
      <c r="UTG129" s="73"/>
      <c r="UTH129" s="73"/>
      <c r="UTI129" s="73"/>
      <c r="UTJ129" s="73"/>
      <c r="UTK129" s="73"/>
      <c r="UTL129" s="73"/>
      <c r="UTM129" s="73"/>
      <c r="UTN129" s="73"/>
      <c r="UTO129" s="73"/>
      <c r="UTP129" s="73"/>
      <c r="UTQ129" s="73"/>
      <c r="UTR129" s="73"/>
      <c r="UTS129" s="73"/>
      <c r="UTT129" s="73"/>
      <c r="UTU129" s="73"/>
      <c r="UTV129" s="73"/>
      <c r="UTW129" s="73"/>
      <c r="UTX129" s="73"/>
      <c r="UTY129" s="73"/>
      <c r="UTZ129" s="73"/>
      <c r="UUA129" s="73"/>
      <c r="UUB129" s="73"/>
      <c r="UUC129" s="73"/>
      <c r="UUD129" s="73"/>
      <c r="UUE129" s="73"/>
      <c r="UUF129" s="73"/>
      <c r="UUG129" s="73"/>
      <c r="UUH129" s="73"/>
      <c r="UUI129" s="73"/>
      <c r="UUJ129" s="73"/>
      <c r="UUK129" s="73"/>
      <c r="UUL129" s="73"/>
      <c r="UUM129" s="73"/>
      <c r="UUN129" s="73"/>
      <c r="UUO129" s="73"/>
      <c r="UUP129" s="73"/>
      <c r="UUQ129" s="73"/>
      <c r="UUR129" s="73"/>
      <c r="UUS129" s="73"/>
      <c r="UUT129" s="73"/>
      <c r="UUU129" s="73"/>
      <c r="UUV129" s="73"/>
      <c r="UUW129" s="73"/>
      <c r="UUX129" s="73"/>
      <c r="UUY129" s="73"/>
      <c r="UUZ129" s="73"/>
      <c r="UVA129" s="73"/>
      <c r="UVB129" s="73"/>
      <c r="UVC129" s="73"/>
      <c r="UVD129" s="73"/>
      <c r="UVE129" s="73"/>
      <c r="UVF129" s="73"/>
      <c r="UVG129" s="73"/>
      <c r="UVH129" s="73"/>
      <c r="UVI129" s="73"/>
      <c r="UVJ129" s="73"/>
      <c r="UVK129" s="73"/>
      <c r="UVL129" s="73"/>
      <c r="UVM129" s="73"/>
      <c r="UVN129" s="73"/>
      <c r="UVO129" s="73"/>
      <c r="UVP129" s="73"/>
      <c r="UVQ129" s="73"/>
      <c r="UVR129" s="73"/>
      <c r="UVS129" s="73"/>
      <c r="UVT129" s="73"/>
      <c r="UVU129" s="73"/>
      <c r="UVV129" s="73"/>
      <c r="UVW129" s="73"/>
      <c r="UVX129" s="73"/>
      <c r="UVY129" s="73"/>
      <c r="UVZ129" s="73"/>
      <c r="UWA129" s="73"/>
      <c r="UWB129" s="73"/>
      <c r="UWC129" s="73"/>
      <c r="UWD129" s="73"/>
      <c r="UWE129" s="73"/>
      <c r="UWF129" s="73"/>
      <c r="UWG129" s="73"/>
      <c r="UWH129" s="73"/>
      <c r="UWI129" s="73"/>
      <c r="UWJ129" s="73"/>
      <c r="UWK129" s="73"/>
      <c r="UWL129" s="73"/>
      <c r="UWM129" s="73"/>
      <c r="UWN129" s="73"/>
      <c r="UWO129" s="73"/>
      <c r="UWP129" s="73"/>
      <c r="UWQ129" s="73"/>
      <c r="UWR129" s="73"/>
      <c r="UWS129" s="73"/>
      <c r="UWT129" s="73"/>
      <c r="UWU129" s="73"/>
      <c r="UWV129" s="73"/>
      <c r="UWW129" s="73"/>
      <c r="UWX129" s="73"/>
      <c r="UWY129" s="73"/>
      <c r="UWZ129" s="73"/>
      <c r="UXA129" s="73"/>
      <c r="UXB129" s="73"/>
      <c r="UXC129" s="73"/>
      <c r="UXD129" s="73"/>
      <c r="UXE129" s="73"/>
      <c r="UXF129" s="73"/>
      <c r="UXG129" s="73"/>
      <c r="UXH129" s="73"/>
      <c r="UXI129" s="73"/>
      <c r="UXJ129" s="73"/>
      <c r="UXK129" s="73"/>
      <c r="UXL129" s="73"/>
      <c r="UXM129" s="73"/>
      <c r="UXN129" s="73"/>
      <c r="UXO129" s="73"/>
      <c r="UXP129" s="73"/>
      <c r="UXQ129" s="73"/>
      <c r="UXR129" s="73"/>
      <c r="UXS129" s="73"/>
      <c r="UXT129" s="73"/>
      <c r="UXU129" s="73"/>
      <c r="UXV129" s="73"/>
      <c r="UXW129" s="73"/>
      <c r="UXX129" s="73"/>
      <c r="UXY129" s="73"/>
      <c r="UXZ129" s="73"/>
      <c r="UYA129" s="73"/>
      <c r="UYB129" s="73"/>
      <c r="UYC129" s="73"/>
      <c r="UYD129" s="73"/>
      <c r="UYE129" s="73"/>
      <c r="UYF129" s="73"/>
      <c r="UYG129" s="73"/>
      <c r="UYH129" s="73"/>
      <c r="UYI129" s="73"/>
      <c r="UYJ129" s="73"/>
      <c r="UYK129" s="73"/>
      <c r="UYL129" s="73"/>
      <c r="UYM129" s="73"/>
      <c r="UYN129" s="73"/>
      <c r="UYO129" s="73"/>
      <c r="UYP129" s="73"/>
      <c r="UYQ129" s="73"/>
      <c r="UYR129" s="73"/>
      <c r="UYS129" s="73"/>
      <c r="UYT129" s="73"/>
      <c r="UYU129" s="73"/>
      <c r="UYV129" s="73"/>
      <c r="UYW129" s="73"/>
      <c r="UYX129" s="73"/>
      <c r="UYY129" s="73"/>
      <c r="UYZ129" s="73"/>
      <c r="UZA129" s="73"/>
      <c r="UZB129" s="73"/>
      <c r="UZC129" s="73"/>
      <c r="UZD129" s="73"/>
      <c r="UZE129" s="73"/>
      <c r="UZF129" s="73"/>
      <c r="UZG129" s="73"/>
      <c r="UZH129" s="73"/>
      <c r="UZI129" s="73"/>
      <c r="UZJ129" s="73"/>
      <c r="UZK129" s="73"/>
      <c r="UZL129" s="73"/>
      <c r="UZM129" s="73"/>
      <c r="UZN129" s="73"/>
      <c r="UZO129" s="73"/>
      <c r="UZP129" s="73"/>
      <c r="UZQ129" s="73"/>
      <c r="UZR129" s="73"/>
      <c r="UZS129" s="73"/>
      <c r="UZT129" s="73"/>
      <c r="UZU129" s="73"/>
      <c r="UZV129" s="73"/>
      <c r="UZW129" s="73"/>
      <c r="UZX129" s="73"/>
      <c r="UZY129" s="73"/>
      <c r="UZZ129" s="73"/>
      <c r="VAA129" s="73"/>
      <c r="VAB129" s="73"/>
      <c r="VAC129" s="73"/>
      <c r="VAD129" s="73"/>
      <c r="VAE129" s="73"/>
      <c r="VAF129" s="73"/>
      <c r="VAG129" s="73"/>
      <c r="VAH129" s="73"/>
      <c r="VAI129" s="73"/>
      <c r="VAJ129" s="73"/>
      <c r="VAK129" s="73"/>
      <c r="VAL129" s="73"/>
      <c r="VAM129" s="73"/>
      <c r="VAN129" s="73"/>
      <c r="VAO129" s="73"/>
      <c r="VAP129" s="73"/>
      <c r="VAQ129" s="73"/>
      <c r="VAR129" s="73"/>
      <c r="VAS129" s="73"/>
      <c r="VAT129" s="73"/>
      <c r="VAU129" s="73"/>
      <c r="VAV129" s="73"/>
      <c r="VAW129" s="73"/>
      <c r="VAX129" s="73"/>
      <c r="VAY129" s="73"/>
      <c r="VAZ129" s="73"/>
      <c r="VBA129" s="73"/>
      <c r="VBB129" s="73"/>
      <c r="VBC129" s="73"/>
      <c r="VBD129" s="73"/>
      <c r="VBE129" s="73"/>
      <c r="VBF129" s="73"/>
      <c r="VBG129" s="73"/>
      <c r="VBH129" s="73"/>
      <c r="VBI129" s="73"/>
      <c r="VBJ129" s="73"/>
      <c r="VBK129" s="73"/>
      <c r="VBL129" s="73"/>
      <c r="VBM129" s="73"/>
      <c r="VBN129" s="73"/>
      <c r="VBO129" s="73"/>
      <c r="VBP129" s="73"/>
      <c r="VBQ129" s="73"/>
      <c r="VBR129" s="73"/>
      <c r="VBS129" s="73"/>
      <c r="VBT129" s="73"/>
      <c r="VBU129" s="73"/>
      <c r="VBV129" s="73"/>
      <c r="VBW129" s="73"/>
      <c r="VBX129" s="73"/>
      <c r="VBY129" s="73"/>
      <c r="VBZ129" s="73"/>
      <c r="VCA129" s="73"/>
      <c r="VCB129" s="73"/>
      <c r="VCC129" s="73"/>
      <c r="VCD129" s="73"/>
      <c r="VCE129" s="73"/>
      <c r="VCF129" s="73"/>
      <c r="VCG129" s="73"/>
      <c r="VCH129" s="73"/>
      <c r="VCI129" s="73"/>
      <c r="VCJ129" s="73"/>
      <c r="VCK129" s="73"/>
      <c r="VCL129" s="73"/>
      <c r="VCM129" s="73"/>
      <c r="VCN129" s="73"/>
      <c r="VCO129" s="73"/>
      <c r="VCP129" s="73"/>
      <c r="VCQ129" s="73"/>
      <c r="VCR129" s="73"/>
      <c r="VCS129" s="73"/>
      <c r="VCT129" s="73"/>
      <c r="VCU129" s="73"/>
      <c r="VCV129" s="73"/>
      <c r="VCW129" s="73"/>
      <c r="VCX129" s="73"/>
      <c r="VCY129" s="73"/>
      <c r="VCZ129" s="73"/>
      <c r="VDA129" s="73"/>
      <c r="VDB129" s="73"/>
      <c r="VDC129" s="73"/>
      <c r="VDD129" s="73"/>
      <c r="VDE129" s="73"/>
      <c r="VDF129" s="73"/>
      <c r="VDG129" s="73"/>
      <c r="VDH129" s="73"/>
      <c r="VDI129" s="73"/>
      <c r="VDJ129" s="73"/>
      <c r="VDK129" s="73"/>
      <c r="VDL129" s="73"/>
      <c r="VDM129" s="73"/>
      <c r="VDN129" s="73"/>
      <c r="VDO129" s="73"/>
      <c r="VDP129" s="73"/>
      <c r="VDQ129" s="73"/>
      <c r="VDR129" s="73"/>
      <c r="VDS129" s="73"/>
      <c r="VDT129" s="73"/>
      <c r="VDU129" s="73"/>
      <c r="VDV129" s="73"/>
      <c r="VDW129" s="73"/>
      <c r="VDX129" s="73"/>
      <c r="VDY129" s="73"/>
      <c r="VDZ129" s="73"/>
      <c r="VEA129" s="73"/>
      <c r="VEB129" s="73"/>
      <c r="VEC129" s="73"/>
      <c r="VED129" s="73"/>
      <c r="VEE129" s="73"/>
      <c r="VEF129" s="73"/>
      <c r="VEG129" s="73"/>
      <c r="VEH129" s="73"/>
      <c r="VEI129" s="73"/>
      <c r="VEJ129" s="73"/>
      <c r="VEK129" s="73"/>
      <c r="VEL129" s="73"/>
      <c r="VEM129" s="73"/>
      <c r="VEN129" s="73"/>
      <c r="VEO129" s="73"/>
      <c r="VEP129" s="73"/>
      <c r="VEQ129" s="73"/>
      <c r="VER129" s="73"/>
      <c r="VES129" s="73"/>
      <c r="VET129" s="73"/>
      <c r="VEU129" s="73"/>
      <c r="VEV129" s="73"/>
      <c r="VEW129" s="73"/>
      <c r="VEX129" s="73"/>
      <c r="VEY129" s="73"/>
      <c r="VEZ129" s="73"/>
      <c r="VFA129" s="73"/>
      <c r="VFB129" s="73"/>
      <c r="VFC129" s="73"/>
      <c r="VFD129" s="73"/>
      <c r="VFE129" s="73"/>
      <c r="VFF129" s="73"/>
      <c r="VFG129" s="73"/>
      <c r="VFH129" s="73"/>
      <c r="VFI129" s="73"/>
      <c r="VFJ129" s="73"/>
      <c r="VFK129" s="73"/>
      <c r="VFL129" s="73"/>
      <c r="VFM129" s="73"/>
      <c r="VFN129" s="73"/>
      <c r="VFO129" s="73"/>
      <c r="VFP129" s="73"/>
      <c r="VFQ129" s="73"/>
      <c r="VFR129" s="73"/>
      <c r="VFS129" s="73"/>
      <c r="VFT129" s="73"/>
      <c r="VFU129" s="73"/>
      <c r="VFV129" s="73"/>
      <c r="VFW129" s="73"/>
      <c r="VFX129" s="73"/>
      <c r="VFY129" s="73"/>
      <c r="VFZ129" s="73"/>
      <c r="VGA129" s="73"/>
      <c r="VGB129" s="73"/>
      <c r="VGC129" s="73"/>
      <c r="VGD129" s="73"/>
      <c r="VGE129" s="73"/>
      <c r="VGF129" s="73"/>
      <c r="VGG129" s="73"/>
      <c r="VGH129" s="73"/>
      <c r="VGI129" s="73"/>
      <c r="VGJ129" s="73"/>
      <c r="VGK129" s="73"/>
      <c r="VGL129" s="73"/>
      <c r="VGM129" s="73"/>
      <c r="VGN129" s="73"/>
      <c r="VGO129" s="73"/>
      <c r="VGP129" s="73"/>
      <c r="VGQ129" s="73"/>
      <c r="VGR129" s="73"/>
      <c r="VGS129" s="73"/>
      <c r="VGT129" s="73"/>
      <c r="VGU129" s="73"/>
      <c r="VGV129" s="73"/>
      <c r="VGW129" s="73"/>
      <c r="VGX129" s="73"/>
      <c r="VGY129" s="73"/>
      <c r="VGZ129" s="73"/>
      <c r="VHA129" s="73"/>
      <c r="VHB129" s="73"/>
      <c r="VHC129" s="73"/>
      <c r="VHD129" s="73"/>
      <c r="VHE129" s="73"/>
      <c r="VHF129" s="73"/>
      <c r="VHG129" s="73"/>
      <c r="VHH129" s="73"/>
      <c r="VHI129" s="73"/>
      <c r="VHJ129" s="73"/>
      <c r="VHK129" s="73"/>
      <c r="VHL129" s="73"/>
      <c r="VHM129" s="73"/>
      <c r="VHN129" s="73"/>
      <c r="VHO129" s="73"/>
      <c r="VHP129" s="73"/>
      <c r="VHQ129" s="73"/>
      <c r="VHR129" s="73"/>
      <c r="VHS129" s="73"/>
      <c r="VHT129" s="73"/>
      <c r="VHU129" s="73"/>
      <c r="VHV129" s="73"/>
      <c r="VHW129" s="73"/>
      <c r="VHX129" s="73"/>
      <c r="VHY129" s="73"/>
      <c r="VHZ129" s="73"/>
      <c r="VIA129" s="73"/>
      <c r="VIB129" s="73"/>
      <c r="VIC129" s="73"/>
      <c r="VID129" s="73"/>
      <c r="VIE129" s="73"/>
      <c r="VIF129" s="73"/>
      <c r="VIG129" s="73"/>
      <c r="VIH129" s="73"/>
      <c r="VII129" s="73"/>
      <c r="VIJ129" s="73"/>
      <c r="VIK129" s="73"/>
      <c r="VIL129" s="73"/>
      <c r="VIM129" s="73"/>
      <c r="VIN129" s="73"/>
      <c r="VIO129" s="73"/>
      <c r="VIP129" s="73"/>
      <c r="VIQ129" s="73"/>
      <c r="VIR129" s="73"/>
      <c r="VIS129" s="73"/>
      <c r="VIT129" s="73"/>
      <c r="VIU129" s="73"/>
      <c r="VIV129" s="73"/>
      <c r="VIW129" s="73"/>
      <c r="VIX129" s="73"/>
      <c r="VIY129" s="73"/>
      <c r="VIZ129" s="73"/>
      <c r="VJA129" s="73"/>
      <c r="VJB129" s="73"/>
      <c r="VJC129" s="73"/>
      <c r="VJD129" s="73"/>
      <c r="VJE129" s="73"/>
      <c r="VJF129" s="73"/>
      <c r="VJG129" s="73"/>
      <c r="VJH129" s="73"/>
      <c r="VJI129" s="73"/>
      <c r="VJJ129" s="73"/>
      <c r="VJK129" s="73"/>
      <c r="VJL129" s="73"/>
      <c r="VJM129" s="73"/>
      <c r="VJN129" s="73"/>
      <c r="VJO129" s="73"/>
      <c r="VJP129" s="73"/>
      <c r="VJQ129" s="73"/>
      <c r="VJR129" s="73"/>
      <c r="VJS129" s="73"/>
      <c r="VJT129" s="73"/>
      <c r="VJU129" s="73"/>
      <c r="VJV129" s="73"/>
      <c r="VJW129" s="73"/>
      <c r="VJX129" s="73"/>
      <c r="VJY129" s="73"/>
      <c r="VJZ129" s="73"/>
      <c r="VKA129" s="73"/>
      <c r="VKB129" s="73"/>
      <c r="VKC129" s="73"/>
      <c r="VKD129" s="73"/>
      <c r="VKE129" s="73"/>
      <c r="VKF129" s="73"/>
      <c r="VKG129" s="73"/>
      <c r="VKH129" s="73"/>
      <c r="VKI129" s="73"/>
      <c r="VKJ129" s="73"/>
      <c r="VKK129" s="73"/>
      <c r="VKL129" s="73"/>
      <c r="VKM129" s="73"/>
      <c r="VKN129" s="73"/>
      <c r="VKO129" s="73"/>
      <c r="VKP129" s="73"/>
      <c r="VKQ129" s="73"/>
      <c r="VKR129" s="73"/>
      <c r="VKS129" s="73"/>
      <c r="VKT129" s="73"/>
      <c r="VKU129" s="73"/>
      <c r="VKV129" s="73"/>
      <c r="VKW129" s="73"/>
      <c r="VKX129" s="73"/>
      <c r="VKY129" s="73"/>
      <c r="VKZ129" s="73"/>
      <c r="VLA129" s="73"/>
      <c r="VLB129" s="73"/>
      <c r="VLC129" s="73"/>
      <c r="VLD129" s="73"/>
      <c r="VLE129" s="73"/>
      <c r="VLF129" s="73"/>
      <c r="VLG129" s="73"/>
      <c r="VLH129" s="73"/>
      <c r="VLI129" s="73"/>
      <c r="VLJ129" s="73"/>
      <c r="VLK129" s="73"/>
      <c r="VLL129" s="73"/>
      <c r="VLM129" s="73"/>
      <c r="VLN129" s="73"/>
      <c r="VLO129" s="73"/>
      <c r="VLP129" s="73"/>
      <c r="VLQ129" s="73"/>
      <c r="VLR129" s="73"/>
      <c r="VLS129" s="73"/>
      <c r="VLT129" s="73"/>
      <c r="VLU129" s="73"/>
      <c r="VLV129" s="73"/>
      <c r="VLW129" s="73"/>
      <c r="VLX129" s="73"/>
      <c r="VLY129" s="73"/>
      <c r="VLZ129" s="73"/>
      <c r="VMA129" s="73"/>
      <c r="VMB129" s="73"/>
      <c r="VMC129" s="73"/>
      <c r="VMD129" s="73"/>
      <c r="VME129" s="73"/>
      <c r="VMF129" s="73"/>
      <c r="VMG129" s="73"/>
      <c r="VMH129" s="73"/>
      <c r="VMI129" s="73"/>
      <c r="VMJ129" s="73"/>
      <c r="VMK129" s="73"/>
      <c r="VML129" s="73"/>
      <c r="VMM129" s="73"/>
      <c r="VMN129" s="73"/>
      <c r="VMO129" s="73"/>
      <c r="VMP129" s="73"/>
      <c r="VMQ129" s="73"/>
      <c r="VMR129" s="73"/>
      <c r="VMS129" s="73"/>
      <c r="VMT129" s="73"/>
      <c r="VMU129" s="73"/>
      <c r="VMV129" s="73"/>
      <c r="VMW129" s="73"/>
      <c r="VMX129" s="73"/>
      <c r="VMY129" s="73"/>
      <c r="VMZ129" s="73"/>
      <c r="VNA129" s="73"/>
      <c r="VNB129" s="73"/>
      <c r="VNC129" s="73"/>
      <c r="VND129" s="73"/>
      <c r="VNE129" s="73"/>
      <c r="VNF129" s="73"/>
      <c r="VNG129" s="73"/>
      <c r="VNH129" s="73"/>
      <c r="VNI129" s="73"/>
      <c r="VNJ129" s="73"/>
      <c r="VNK129" s="73"/>
      <c r="VNL129" s="73"/>
      <c r="VNM129" s="73"/>
      <c r="VNN129" s="73"/>
      <c r="VNO129" s="73"/>
      <c r="VNP129" s="73"/>
      <c r="VNQ129" s="73"/>
      <c r="VNR129" s="73"/>
      <c r="VNS129" s="73"/>
      <c r="VNT129" s="73"/>
      <c r="VNU129" s="73"/>
      <c r="VNV129" s="73"/>
      <c r="VNW129" s="73"/>
      <c r="VNX129" s="73"/>
      <c r="VNY129" s="73"/>
      <c r="VNZ129" s="73"/>
      <c r="VOA129" s="73"/>
      <c r="VOB129" s="73"/>
      <c r="VOC129" s="73"/>
      <c r="VOD129" s="73"/>
      <c r="VOE129" s="73"/>
      <c r="VOF129" s="73"/>
      <c r="VOG129" s="73"/>
      <c r="VOH129" s="73"/>
      <c r="VOI129" s="73"/>
      <c r="VOJ129" s="73"/>
      <c r="VOK129" s="73"/>
      <c r="VOL129" s="73"/>
      <c r="VOM129" s="73"/>
      <c r="VON129" s="73"/>
      <c r="VOO129" s="73"/>
      <c r="VOP129" s="73"/>
      <c r="VOQ129" s="73"/>
      <c r="VOR129" s="73"/>
      <c r="VOS129" s="73"/>
      <c r="VOT129" s="73"/>
      <c r="VOU129" s="73"/>
      <c r="VOV129" s="73"/>
      <c r="VOW129" s="73"/>
      <c r="VOX129" s="73"/>
      <c r="VOY129" s="73"/>
      <c r="VOZ129" s="73"/>
      <c r="VPA129" s="73"/>
      <c r="VPB129" s="73"/>
      <c r="VPC129" s="73"/>
      <c r="VPD129" s="73"/>
      <c r="VPE129" s="73"/>
      <c r="VPF129" s="73"/>
      <c r="VPG129" s="73"/>
      <c r="VPH129" s="73"/>
      <c r="VPI129" s="73"/>
      <c r="VPJ129" s="73"/>
      <c r="VPK129" s="73"/>
      <c r="VPL129" s="73"/>
      <c r="VPM129" s="73"/>
      <c r="VPN129" s="73"/>
      <c r="VPO129" s="73"/>
      <c r="VPP129" s="73"/>
      <c r="VPQ129" s="73"/>
      <c r="VPR129" s="73"/>
      <c r="VPS129" s="73"/>
      <c r="VPT129" s="73"/>
      <c r="VPU129" s="73"/>
      <c r="VPV129" s="73"/>
      <c r="VPW129" s="73"/>
      <c r="VPX129" s="73"/>
      <c r="VPY129" s="73"/>
      <c r="VPZ129" s="73"/>
      <c r="VQA129" s="73"/>
      <c r="VQB129" s="73"/>
      <c r="VQC129" s="73"/>
      <c r="VQD129" s="73"/>
      <c r="VQE129" s="73"/>
      <c r="VQF129" s="73"/>
      <c r="VQG129" s="73"/>
      <c r="VQH129" s="73"/>
      <c r="VQI129" s="73"/>
      <c r="VQJ129" s="73"/>
      <c r="VQK129" s="73"/>
      <c r="VQL129" s="73"/>
      <c r="VQM129" s="73"/>
      <c r="VQN129" s="73"/>
      <c r="VQO129" s="73"/>
      <c r="VQP129" s="73"/>
      <c r="VQQ129" s="73"/>
      <c r="VQR129" s="73"/>
      <c r="VQS129" s="73"/>
      <c r="VQT129" s="73"/>
      <c r="VQU129" s="73"/>
      <c r="VQV129" s="73"/>
      <c r="VQW129" s="73"/>
      <c r="VQX129" s="73"/>
      <c r="VQY129" s="73"/>
      <c r="VQZ129" s="73"/>
      <c r="VRA129" s="73"/>
      <c r="VRB129" s="73"/>
      <c r="VRC129" s="73"/>
      <c r="VRD129" s="73"/>
      <c r="VRE129" s="73"/>
      <c r="VRF129" s="73"/>
      <c r="VRG129" s="73"/>
      <c r="VRH129" s="73"/>
      <c r="VRI129" s="73"/>
      <c r="VRJ129" s="73"/>
      <c r="VRK129" s="73"/>
      <c r="VRL129" s="73"/>
      <c r="VRM129" s="73"/>
      <c r="VRN129" s="73"/>
      <c r="VRO129" s="73"/>
      <c r="VRP129" s="73"/>
      <c r="VRQ129" s="73"/>
      <c r="VRR129" s="73"/>
      <c r="VRS129" s="73"/>
      <c r="VRT129" s="73"/>
      <c r="VRU129" s="73"/>
      <c r="VRV129" s="73"/>
      <c r="VRW129" s="73"/>
      <c r="VRX129" s="73"/>
      <c r="VRY129" s="73"/>
      <c r="VRZ129" s="73"/>
      <c r="VSA129" s="73"/>
      <c r="VSB129" s="73"/>
      <c r="VSC129" s="73"/>
      <c r="VSD129" s="73"/>
      <c r="VSE129" s="73"/>
      <c r="VSF129" s="73"/>
      <c r="VSG129" s="73"/>
      <c r="VSH129" s="73"/>
      <c r="VSI129" s="73"/>
      <c r="VSJ129" s="73"/>
      <c r="VSK129" s="73"/>
      <c r="VSL129" s="73"/>
      <c r="VSM129" s="73"/>
      <c r="VSN129" s="73"/>
      <c r="VSO129" s="73"/>
      <c r="VSP129" s="73"/>
      <c r="VSQ129" s="73"/>
      <c r="VSR129" s="73"/>
      <c r="VSS129" s="73"/>
      <c r="VST129" s="73"/>
      <c r="VSU129" s="73"/>
      <c r="VSV129" s="73"/>
      <c r="VSW129" s="73"/>
      <c r="VSX129" s="73"/>
      <c r="VSY129" s="73"/>
      <c r="VSZ129" s="73"/>
      <c r="VTA129" s="73"/>
      <c r="VTB129" s="73"/>
      <c r="VTC129" s="73"/>
      <c r="VTD129" s="73"/>
      <c r="VTE129" s="73"/>
      <c r="VTF129" s="73"/>
      <c r="VTG129" s="73"/>
      <c r="VTH129" s="73"/>
      <c r="VTI129" s="73"/>
      <c r="VTJ129" s="73"/>
      <c r="VTK129" s="73"/>
      <c r="VTL129" s="73"/>
      <c r="VTM129" s="73"/>
      <c r="VTN129" s="73"/>
      <c r="VTO129" s="73"/>
      <c r="VTP129" s="73"/>
      <c r="VTQ129" s="73"/>
      <c r="VTR129" s="73"/>
      <c r="VTS129" s="73"/>
      <c r="VTT129" s="73"/>
      <c r="VTU129" s="73"/>
      <c r="VTV129" s="73"/>
      <c r="VTW129" s="73"/>
      <c r="VTX129" s="73"/>
      <c r="VTY129" s="73"/>
      <c r="VTZ129" s="73"/>
      <c r="VUA129" s="73"/>
      <c r="VUB129" s="73"/>
      <c r="VUC129" s="73"/>
      <c r="VUD129" s="73"/>
      <c r="VUE129" s="73"/>
      <c r="VUF129" s="73"/>
      <c r="VUG129" s="73"/>
      <c r="VUH129" s="73"/>
      <c r="VUI129" s="73"/>
      <c r="VUJ129" s="73"/>
      <c r="VUK129" s="73"/>
      <c r="VUL129" s="73"/>
      <c r="VUM129" s="73"/>
      <c r="VUN129" s="73"/>
      <c r="VUO129" s="73"/>
      <c r="VUP129" s="73"/>
      <c r="VUQ129" s="73"/>
      <c r="VUR129" s="73"/>
      <c r="VUS129" s="73"/>
      <c r="VUT129" s="73"/>
      <c r="VUU129" s="73"/>
      <c r="VUV129" s="73"/>
      <c r="VUW129" s="73"/>
      <c r="VUX129" s="73"/>
      <c r="VUY129" s="73"/>
      <c r="VUZ129" s="73"/>
      <c r="VVA129" s="73"/>
      <c r="VVB129" s="73"/>
      <c r="VVC129" s="73"/>
      <c r="VVD129" s="73"/>
      <c r="VVE129" s="73"/>
      <c r="VVF129" s="73"/>
      <c r="VVG129" s="73"/>
      <c r="VVH129" s="73"/>
      <c r="VVI129" s="73"/>
      <c r="VVJ129" s="73"/>
      <c r="VVK129" s="73"/>
      <c r="VVL129" s="73"/>
      <c r="VVM129" s="73"/>
      <c r="VVN129" s="73"/>
      <c r="VVO129" s="73"/>
      <c r="VVP129" s="73"/>
      <c r="VVQ129" s="73"/>
      <c r="VVR129" s="73"/>
      <c r="VVS129" s="73"/>
      <c r="VVT129" s="73"/>
      <c r="VVU129" s="73"/>
      <c r="VVV129" s="73"/>
      <c r="VVW129" s="73"/>
      <c r="VVX129" s="73"/>
      <c r="VVY129" s="73"/>
      <c r="VVZ129" s="73"/>
      <c r="VWA129" s="73"/>
      <c r="VWB129" s="73"/>
      <c r="VWC129" s="73"/>
      <c r="VWD129" s="73"/>
      <c r="VWE129" s="73"/>
      <c r="VWF129" s="73"/>
      <c r="VWG129" s="73"/>
      <c r="VWH129" s="73"/>
      <c r="VWI129" s="73"/>
      <c r="VWJ129" s="73"/>
      <c r="VWK129" s="73"/>
      <c r="VWL129" s="73"/>
      <c r="VWM129" s="73"/>
      <c r="VWN129" s="73"/>
      <c r="VWO129" s="73"/>
      <c r="VWP129" s="73"/>
      <c r="VWQ129" s="73"/>
      <c r="VWR129" s="73"/>
      <c r="VWS129" s="73"/>
      <c r="VWT129" s="73"/>
      <c r="VWU129" s="73"/>
      <c r="VWV129" s="73"/>
      <c r="VWW129" s="73"/>
      <c r="VWX129" s="73"/>
      <c r="VWY129" s="73"/>
      <c r="VWZ129" s="73"/>
      <c r="VXA129" s="73"/>
      <c r="VXB129" s="73"/>
      <c r="VXC129" s="73"/>
      <c r="VXD129" s="73"/>
      <c r="VXE129" s="73"/>
      <c r="VXF129" s="73"/>
      <c r="VXG129" s="73"/>
      <c r="VXH129" s="73"/>
      <c r="VXI129" s="73"/>
      <c r="VXJ129" s="73"/>
      <c r="VXK129" s="73"/>
      <c r="VXL129" s="73"/>
      <c r="VXM129" s="73"/>
      <c r="VXN129" s="73"/>
      <c r="VXO129" s="73"/>
      <c r="VXP129" s="73"/>
      <c r="VXQ129" s="73"/>
      <c r="VXR129" s="73"/>
      <c r="VXS129" s="73"/>
      <c r="VXT129" s="73"/>
      <c r="VXU129" s="73"/>
      <c r="VXV129" s="73"/>
      <c r="VXW129" s="73"/>
      <c r="VXX129" s="73"/>
      <c r="VXY129" s="73"/>
      <c r="VXZ129" s="73"/>
      <c r="VYA129" s="73"/>
      <c r="VYB129" s="73"/>
      <c r="VYC129" s="73"/>
      <c r="VYD129" s="73"/>
      <c r="VYE129" s="73"/>
      <c r="VYF129" s="73"/>
      <c r="VYG129" s="73"/>
      <c r="VYH129" s="73"/>
      <c r="VYI129" s="73"/>
      <c r="VYJ129" s="73"/>
      <c r="VYK129" s="73"/>
      <c r="VYL129" s="73"/>
      <c r="VYM129" s="73"/>
      <c r="VYN129" s="73"/>
      <c r="VYO129" s="73"/>
      <c r="VYP129" s="73"/>
      <c r="VYQ129" s="73"/>
      <c r="VYR129" s="73"/>
      <c r="VYS129" s="73"/>
      <c r="VYT129" s="73"/>
      <c r="VYU129" s="73"/>
      <c r="VYV129" s="73"/>
      <c r="VYW129" s="73"/>
      <c r="VYX129" s="73"/>
      <c r="VYY129" s="73"/>
      <c r="VYZ129" s="73"/>
      <c r="VZA129" s="73"/>
      <c r="VZB129" s="73"/>
      <c r="VZC129" s="73"/>
      <c r="VZD129" s="73"/>
      <c r="VZE129" s="73"/>
      <c r="VZF129" s="73"/>
      <c r="VZG129" s="73"/>
      <c r="VZH129" s="73"/>
      <c r="VZI129" s="73"/>
      <c r="VZJ129" s="73"/>
      <c r="VZK129" s="73"/>
      <c r="VZL129" s="73"/>
      <c r="VZM129" s="73"/>
      <c r="VZN129" s="73"/>
      <c r="VZO129" s="73"/>
      <c r="VZP129" s="73"/>
      <c r="VZQ129" s="73"/>
      <c r="VZR129" s="73"/>
      <c r="VZS129" s="73"/>
      <c r="VZT129" s="73"/>
      <c r="VZU129" s="73"/>
      <c r="VZV129" s="73"/>
      <c r="VZW129" s="73"/>
      <c r="VZX129" s="73"/>
      <c r="VZY129" s="73"/>
      <c r="VZZ129" s="73"/>
      <c r="WAA129" s="73"/>
      <c r="WAB129" s="73"/>
      <c r="WAC129" s="73"/>
      <c r="WAD129" s="73"/>
      <c r="WAE129" s="73"/>
      <c r="WAF129" s="73"/>
      <c r="WAG129" s="73"/>
      <c r="WAH129" s="73"/>
      <c r="WAI129" s="73"/>
      <c r="WAJ129" s="73"/>
      <c r="WAK129" s="73"/>
      <c r="WAL129" s="73"/>
      <c r="WAM129" s="73"/>
      <c r="WAN129" s="73"/>
      <c r="WAO129" s="73"/>
      <c r="WAP129" s="73"/>
      <c r="WAQ129" s="73"/>
      <c r="WAR129" s="73"/>
      <c r="WAS129" s="73"/>
      <c r="WAT129" s="73"/>
      <c r="WAU129" s="73"/>
      <c r="WAV129" s="73"/>
      <c r="WAW129" s="73"/>
      <c r="WAX129" s="73"/>
      <c r="WAY129" s="73"/>
      <c r="WAZ129" s="73"/>
      <c r="WBA129" s="73"/>
      <c r="WBB129" s="73"/>
      <c r="WBC129" s="73"/>
      <c r="WBD129" s="73"/>
      <c r="WBE129" s="73"/>
      <c r="WBF129" s="73"/>
      <c r="WBG129" s="73"/>
      <c r="WBH129" s="73"/>
      <c r="WBI129" s="73"/>
      <c r="WBJ129" s="73"/>
      <c r="WBK129" s="73"/>
      <c r="WBL129" s="73"/>
      <c r="WBM129" s="73"/>
      <c r="WBN129" s="73"/>
      <c r="WBO129" s="73"/>
      <c r="WBP129" s="73"/>
      <c r="WBQ129" s="73"/>
      <c r="WBR129" s="73"/>
      <c r="WBS129" s="73"/>
      <c r="WBT129" s="73"/>
      <c r="WBU129" s="73"/>
      <c r="WBV129" s="73"/>
      <c r="WBW129" s="73"/>
      <c r="WBX129" s="73"/>
      <c r="WBY129" s="73"/>
      <c r="WBZ129" s="73"/>
      <c r="WCA129" s="73"/>
      <c r="WCB129" s="73"/>
      <c r="WCC129" s="73"/>
      <c r="WCD129" s="73"/>
      <c r="WCE129" s="73"/>
      <c r="WCF129" s="73"/>
      <c r="WCG129" s="73"/>
      <c r="WCH129" s="73"/>
      <c r="WCI129" s="73"/>
      <c r="WCJ129" s="73"/>
      <c r="WCK129" s="73"/>
      <c r="WCL129" s="73"/>
      <c r="WCM129" s="73"/>
      <c r="WCN129" s="73"/>
      <c r="WCO129" s="73"/>
      <c r="WCP129" s="73"/>
      <c r="WCQ129" s="73"/>
      <c r="WCR129" s="73"/>
      <c r="WCS129" s="73"/>
      <c r="WCT129" s="73"/>
      <c r="WCU129" s="73"/>
      <c r="WCV129" s="73"/>
      <c r="WCW129" s="73"/>
      <c r="WCX129" s="73"/>
      <c r="WCY129" s="73"/>
      <c r="WCZ129" s="73"/>
      <c r="WDA129" s="73"/>
      <c r="WDB129" s="73"/>
      <c r="WDC129" s="73"/>
      <c r="WDD129" s="73"/>
      <c r="WDE129" s="73"/>
      <c r="WDF129" s="73"/>
      <c r="WDG129" s="73"/>
      <c r="WDH129" s="73"/>
      <c r="WDI129" s="73"/>
      <c r="WDJ129" s="73"/>
      <c r="WDK129" s="73"/>
      <c r="WDL129" s="73"/>
      <c r="WDM129" s="73"/>
      <c r="WDN129" s="73"/>
      <c r="WDO129" s="73"/>
      <c r="WDP129" s="73"/>
      <c r="WDQ129" s="73"/>
      <c r="WDR129" s="73"/>
      <c r="WDS129" s="73"/>
      <c r="WDT129" s="73"/>
      <c r="WDU129" s="73"/>
      <c r="WDV129" s="73"/>
      <c r="WDW129" s="73"/>
      <c r="WDX129" s="73"/>
      <c r="WDY129" s="73"/>
      <c r="WDZ129" s="73"/>
      <c r="WEA129" s="73"/>
      <c r="WEB129" s="73"/>
      <c r="WEC129" s="73"/>
      <c r="WED129" s="73"/>
      <c r="WEE129" s="73"/>
      <c r="WEF129" s="73"/>
      <c r="WEG129" s="73"/>
      <c r="WEH129" s="73"/>
      <c r="WEI129" s="73"/>
      <c r="WEJ129" s="73"/>
      <c r="WEK129" s="73"/>
      <c r="WEL129" s="73"/>
      <c r="WEM129" s="73"/>
      <c r="WEN129" s="73"/>
      <c r="WEO129" s="73"/>
      <c r="WEP129" s="73"/>
      <c r="WEQ129" s="73"/>
      <c r="WER129" s="73"/>
      <c r="WES129" s="73"/>
      <c r="WET129" s="73"/>
      <c r="WEU129" s="73"/>
      <c r="WEV129" s="73"/>
      <c r="WEW129" s="73"/>
      <c r="WEX129" s="73"/>
      <c r="WEY129" s="73"/>
      <c r="WEZ129" s="73"/>
      <c r="WFA129" s="73"/>
      <c r="WFB129" s="73"/>
      <c r="WFC129" s="73"/>
      <c r="WFD129" s="73"/>
      <c r="WFE129" s="73"/>
      <c r="WFF129" s="73"/>
      <c r="WFG129" s="73"/>
      <c r="WFH129" s="73"/>
      <c r="WFI129" s="73"/>
      <c r="WFJ129" s="73"/>
      <c r="WFK129" s="73"/>
      <c r="WFL129" s="73"/>
      <c r="WFM129" s="73"/>
      <c r="WFN129" s="73"/>
      <c r="WFO129" s="73"/>
      <c r="WFP129" s="73"/>
      <c r="WFQ129" s="73"/>
      <c r="WFR129" s="73"/>
      <c r="WFS129" s="73"/>
      <c r="WFT129" s="73"/>
      <c r="WFU129" s="73"/>
      <c r="WFV129" s="73"/>
      <c r="WFW129" s="73"/>
      <c r="WFX129" s="73"/>
      <c r="WFY129" s="73"/>
      <c r="WFZ129" s="73"/>
      <c r="WGA129" s="73"/>
      <c r="WGB129" s="73"/>
      <c r="WGC129" s="73"/>
      <c r="WGD129" s="73"/>
      <c r="WGE129" s="73"/>
      <c r="WGF129" s="73"/>
      <c r="WGG129" s="73"/>
      <c r="WGH129" s="73"/>
      <c r="WGI129" s="73"/>
      <c r="WGJ129" s="73"/>
      <c r="WGK129" s="73"/>
      <c r="WGL129" s="73"/>
      <c r="WGM129" s="73"/>
      <c r="WGN129" s="73"/>
      <c r="WGO129" s="73"/>
      <c r="WGP129" s="73"/>
      <c r="WGQ129" s="73"/>
      <c r="WGR129" s="73"/>
      <c r="WGS129" s="73"/>
      <c r="WGT129" s="73"/>
      <c r="WGU129" s="73"/>
      <c r="WGV129" s="73"/>
      <c r="WGW129" s="73"/>
      <c r="WGX129" s="73"/>
      <c r="WGY129" s="73"/>
      <c r="WGZ129" s="73"/>
      <c r="WHA129" s="73"/>
      <c r="WHB129" s="73"/>
      <c r="WHC129" s="73"/>
      <c r="WHD129" s="73"/>
      <c r="WHE129" s="73"/>
      <c r="WHF129" s="73"/>
      <c r="WHG129" s="73"/>
      <c r="WHH129" s="73"/>
      <c r="WHI129" s="73"/>
      <c r="WHJ129" s="73"/>
      <c r="WHK129" s="73"/>
      <c r="WHL129" s="73"/>
      <c r="WHM129" s="73"/>
      <c r="WHN129" s="73"/>
      <c r="WHO129" s="73"/>
      <c r="WHP129" s="73"/>
      <c r="WHQ129" s="73"/>
      <c r="WHR129" s="73"/>
      <c r="WHS129" s="73"/>
      <c r="WHT129" s="73"/>
      <c r="WHU129" s="73"/>
      <c r="WHV129" s="73"/>
      <c r="WHW129" s="73"/>
      <c r="WHX129" s="73"/>
      <c r="WHY129" s="73"/>
      <c r="WHZ129" s="73"/>
      <c r="WIA129" s="73"/>
      <c r="WIB129" s="73"/>
      <c r="WIC129" s="73"/>
      <c r="WID129" s="73"/>
      <c r="WIE129" s="73"/>
      <c r="WIF129" s="73"/>
      <c r="WIG129" s="73"/>
      <c r="WIH129" s="73"/>
      <c r="WII129" s="73"/>
      <c r="WIJ129" s="73"/>
      <c r="WIK129" s="73"/>
      <c r="WIL129" s="73"/>
      <c r="WIM129" s="73"/>
      <c r="WIN129" s="73"/>
      <c r="WIO129" s="73"/>
      <c r="WIP129" s="73"/>
      <c r="WIQ129" s="73"/>
      <c r="WIR129" s="73"/>
      <c r="WIS129" s="73"/>
      <c r="WIT129" s="73"/>
      <c r="WIU129" s="73"/>
      <c r="WIV129" s="73"/>
      <c r="WIW129" s="73"/>
      <c r="WIX129" s="73"/>
      <c r="WIY129" s="73"/>
      <c r="WIZ129" s="73"/>
      <c r="WJA129" s="73"/>
      <c r="WJB129" s="73"/>
      <c r="WJC129" s="73"/>
      <c r="WJD129" s="73"/>
      <c r="WJE129" s="73"/>
      <c r="WJF129" s="73"/>
      <c r="WJG129" s="73"/>
      <c r="WJH129" s="73"/>
      <c r="WJI129" s="73"/>
      <c r="WJJ129" s="73"/>
      <c r="WJK129" s="73"/>
      <c r="WJL129" s="73"/>
      <c r="WJM129" s="73"/>
      <c r="WJN129" s="73"/>
      <c r="WJO129" s="73"/>
      <c r="WJP129" s="73"/>
      <c r="WJQ129" s="73"/>
      <c r="WJR129" s="73"/>
      <c r="WJS129" s="73"/>
      <c r="WJT129" s="73"/>
      <c r="WJU129" s="73"/>
      <c r="WJV129" s="73"/>
      <c r="WJW129" s="73"/>
      <c r="WJX129" s="73"/>
      <c r="WJY129" s="73"/>
      <c r="WJZ129" s="73"/>
      <c r="WKA129" s="73"/>
      <c r="WKB129" s="73"/>
      <c r="WKC129" s="73"/>
      <c r="WKD129" s="73"/>
      <c r="WKE129" s="73"/>
      <c r="WKF129" s="73"/>
      <c r="WKG129" s="73"/>
      <c r="WKH129" s="73"/>
      <c r="WKI129" s="73"/>
      <c r="WKJ129" s="73"/>
      <c r="WKK129" s="73"/>
      <c r="WKL129" s="73"/>
      <c r="WKM129" s="73"/>
      <c r="WKN129" s="73"/>
      <c r="WKO129" s="73"/>
      <c r="WKP129" s="73"/>
      <c r="WKQ129" s="73"/>
      <c r="WKR129" s="73"/>
      <c r="WKS129" s="73"/>
      <c r="WKT129" s="73"/>
      <c r="WKU129" s="73"/>
      <c r="WKV129" s="73"/>
      <c r="WKW129" s="73"/>
      <c r="WKX129" s="73"/>
      <c r="WKY129" s="73"/>
      <c r="WKZ129" s="73"/>
      <c r="WLA129" s="73"/>
      <c r="WLB129" s="73"/>
      <c r="WLC129" s="73"/>
      <c r="WLD129" s="73"/>
      <c r="WLE129" s="73"/>
      <c r="WLF129" s="73"/>
      <c r="WLG129" s="73"/>
      <c r="WLH129" s="73"/>
      <c r="WLI129" s="73"/>
      <c r="WLJ129" s="73"/>
      <c r="WLK129" s="73"/>
      <c r="WLL129" s="73"/>
      <c r="WLM129" s="73"/>
      <c r="WLN129" s="73"/>
      <c r="WLO129" s="73"/>
      <c r="WLP129" s="73"/>
      <c r="WLQ129" s="73"/>
      <c r="WLR129" s="73"/>
      <c r="WLS129" s="73"/>
      <c r="WLT129" s="73"/>
      <c r="WLU129" s="73"/>
      <c r="WLV129" s="73"/>
      <c r="WLW129" s="73"/>
      <c r="WLX129" s="73"/>
      <c r="WLY129" s="73"/>
      <c r="WLZ129" s="73"/>
      <c r="WMA129" s="73"/>
      <c r="WMB129" s="73"/>
      <c r="WMC129" s="73"/>
      <c r="WMD129" s="73"/>
      <c r="WME129" s="73"/>
      <c r="WMF129" s="73"/>
      <c r="WMG129" s="73"/>
      <c r="WMH129" s="73"/>
      <c r="WMI129" s="73"/>
      <c r="WMJ129" s="73"/>
      <c r="WMK129" s="73"/>
      <c r="WML129" s="73"/>
      <c r="WMM129" s="73"/>
      <c r="WMN129" s="73"/>
      <c r="WMO129" s="73"/>
      <c r="WMP129" s="73"/>
      <c r="WMQ129" s="73"/>
      <c r="WMR129" s="73"/>
      <c r="WMS129" s="73"/>
      <c r="WMT129" s="73"/>
      <c r="WMU129" s="73"/>
      <c r="WMV129" s="73"/>
      <c r="WMW129" s="73"/>
      <c r="WMX129" s="73"/>
      <c r="WMY129" s="73"/>
      <c r="WMZ129" s="73"/>
      <c r="WNA129" s="73"/>
      <c r="WNB129" s="73"/>
      <c r="WNC129" s="73"/>
      <c r="WND129" s="73"/>
      <c r="WNE129" s="73"/>
      <c r="WNF129" s="73"/>
      <c r="WNG129" s="73"/>
      <c r="WNH129" s="73"/>
      <c r="WNI129" s="73"/>
      <c r="WNJ129" s="73"/>
      <c r="WNK129" s="73"/>
      <c r="WNL129" s="73"/>
      <c r="WNM129" s="73"/>
      <c r="WNN129" s="73"/>
      <c r="WNO129" s="73"/>
      <c r="WNP129" s="73"/>
      <c r="WNQ129" s="73"/>
      <c r="WNR129" s="73"/>
      <c r="WNS129" s="73"/>
      <c r="WNT129" s="73"/>
      <c r="WNU129" s="73"/>
      <c r="WNV129" s="73"/>
      <c r="WNW129" s="73"/>
      <c r="WNX129" s="73"/>
      <c r="WNY129" s="73"/>
      <c r="WNZ129" s="73"/>
      <c r="WOA129" s="73"/>
      <c r="WOB129" s="73"/>
      <c r="WOC129" s="73"/>
      <c r="WOD129" s="73"/>
      <c r="WOE129" s="73"/>
      <c r="WOF129" s="73"/>
      <c r="WOG129" s="73"/>
      <c r="WOH129" s="73"/>
      <c r="WOI129" s="73"/>
      <c r="WOJ129" s="73"/>
      <c r="WOK129" s="73"/>
      <c r="WOL129" s="73"/>
      <c r="WOM129" s="73"/>
      <c r="WON129" s="73"/>
      <c r="WOO129" s="73"/>
      <c r="WOP129" s="73"/>
      <c r="WOQ129" s="73"/>
      <c r="WOR129" s="73"/>
      <c r="WOS129" s="73"/>
      <c r="WOT129" s="73"/>
      <c r="WOU129" s="73"/>
      <c r="WOV129" s="73"/>
      <c r="WOW129" s="73"/>
      <c r="WOX129" s="73"/>
      <c r="WOY129" s="73"/>
      <c r="WOZ129" s="73"/>
      <c r="WPA129" s="73"/>
      <c r="WPB129" s="73"/>
      <c r="WPC129" s="73"/>
      <c r="WPD129" s="73"/>
      <c r="WPE129" s="73"/>
      <c r="WPF129" s="73"/>
      <c r="WPG129" s="73"/>
      <c r="WPH129" s="73"/>
      <c r="WPI129" s="73"/>
      <c r="WPJ129" s="73"/>
      <c r="WPK129" s="73"/>
      <c r="WPL129" s="73"/>
      <c r="WPM129" s="73"/>
      <c r="WPN129" s="73"/>
      <c r="WPO129" s="73"/>
      <c r="WPP129" s="73"/>
      <c r="WPQ129" s="73"/>
      <c r="WPR129" s="73"/>
      <c r="WPS129" s="73"/>
      <c r="WPT129" s="73"/>
      <c r="WPU129" s="73"/>
      <c r="WPV129" s="73"/>
      <c r="WPW129" s="73"/>
      <c r="WPX129" s="73"/>
      <c r="WPY129" s="73"/>
      <c r="WPZ129" s="73"/>
      <c r="WQA129" s="73"/>
      <c r="WQB129" s="73"/>
      <c r="WQC129" s="73"/>
      <c r="WQD129" s="73"/>
      <c r="WQE129" s="73"/>
      <c r="WQF129" s="73"/>
      <c r="WQG129" s="73"/>
      <c r="WQH129" s="73"/>
      <c r="WQI129" s="73"/>
      <c r="WQJ129" s="73"/>
      <c r="WQK129" s="73"/>
      <c r="WQL129" s="73"/>
      <c r="WQM129" s="73"/>
      <c r="WQN129" s="73"/>
      <c r="WQO129" s="73"/>
      <c r="WQP129" s="73"/>
      <c r="WQQ129" s="73"/>
      <c r="WQR129" s="73"/>
      <c r="WQS129" s="73"/>
      <c r="WQT129" s="73"/>
      <c r="WQU129" s="73"/>
      <c r="WQV129" s="73"/>
      <c r="WQW129" s="73"/>
      <c r="WQX129" s="73"/>
      <c r="WQY129" s="73"/>
      <c r="WQZ129" s="73"/>
      <c r="WRA129" s="73"/>
      <c r="WRB129" s="73"/>
      <c r="WRC129" s="73"/>
      <c r="WRD129" s="73"/>
      <c r="WRE129" s="73"/>
      <c r="WRF129" s="73"/>
      <c r="WRG129" s="73"/>
      <c r="WRH129" s="73"/>
      <c r="WRI129" s="73"/>
      <c r="WRJ129" s="73"/>
      <c r="WRK129" s="73"/>
      <c r="WRL129" s="73"/>
      <c r="WRM129" s="73"/>
      <c r="WRN129" s="73"/>
      <c r="WRO129" s="73"/>
      <c r="WRP129" s="73"/>
      <c r="WRQ129" s="73"/>
      <c r="WRR129" s="73"/>
      <c r="WRS129" s="73"/>
      <c r="WRT129" s="73"/>
      <c r="WRU129" s="73"/>
      <c r="WRV129" s="73"/>
      <c r="WRW129" s="73"/>
      <c r="WRX129" s="73"/>
      <c r="WRY129" s="73"/>
      <c r="WRZ129" s="73"/>
      <c r="WSA129" s="73"/>
      <c r="WSB129" s="73"/>
      <c r="WSC129" s="73"/>
      <c r="WSD129" s="73"/>
      <c r="WSE129" s="73"/>
      <c r="WSF129" s="73"/>
      <c r="WSG129" s="73"/>
      <c r="WSH129" s="73"/>
      <c r="WSI129" s="73"/>
      <c r="WSJ129" s="73"/>
      <c r="WSK129" s="73"/>
      <c r="WSL129" s="73"/>
      <c r="WSM129" s="73"/>
      <c r="WSN129" s="73"/>
      <c r="WSO129" s="73"/>
      <c r="WSP129" s="73"/>
      <c r="WSQ129" s="73"/>
      <c r="WSR129" s="73"/>
      <c r="WSS129" s="73"/>
      <c r="WST129" s="73"/>
      <c r="WSU129" s="73"/>
      <c r="WSV129" s="73"/>
      <c r="WSW129" s="73"/>
      <c r="WSX129" s="73"/>
      <c r="WSY129" s="73"/>
      <c r="WSZ129" s="73"/>
      <c r="WTA129" s="73"/>
      <c r="WTB129" s="73"/>
      <c r="WTC129" s="73"/>
      <c r="WTD129" s="73"/>
      <c r="WTE129" s="73"/>
      <c r="WTF129" s="73"/>
      <c r="WTG129" s="73"/>
      <c r="WTH129" s="73"/>
      <c r="WTI129" s="73"/>
      <c r="WTJ129" s="73"/>
      <c r="WTK129" s="73"/>
      <c r="WTL129" s="73"/>
      <c r="WTM129" s="73"/>
      <c r="WTN129" s="73"/>
      <c r="WTO129" s="73"/>
      <c r="WTP129" s="73"/>
      <c r="WTQ129" s="73"/>
      <c r="WTR129" s="73"/>
      <c r="WTS129" s="73"/>
      <c r="WTT129" s="73"/>
      <c r="WTU129" s="73"/>
      <c r="WTV129" s="73"/>
      <c r="WTW129" s="73"/>
      <c r="WTX129" s="73"/>
      <c r="WTY129" s="73"/>
      <c r="WTZ129" s="73"/>
      <c r="WUA129" s="73"/>
      <c r="WUB129" s="73"/>
      <c r="WUC129" s="73"/>
      <c r="WUD129" s="73"/>
      <c r="WUE129" s="73"/>
      <c r="WUF129" s="73"/>
      <c r="WUG129" s="73"/>
      <c r="WUH129" s="73"/>
      <c r="WUI129" s="73"/>
      <c r="WUJ129" s="73"/>
      <c r="WUK129" s="73"/>
      <c r="WUL129" s="73"/>
      <c r="WUM129" s="73"/>
      <c r="WUN129" s="73"/>
      <c r="WUO129" s="73"/>
      <c r="WUP129" s="73"/>
      <c r="WUQ129" s="73"/>
      <c r="WUR129" s="73"/>
      <c r="WUS129" s="73"/>
      <c r="WUT129" s="73"/>
      <c r="WUU129" s="73"/>
      <c r="WUV129" s="73"/>
      <c r="WUW129" s="73"/>
      <c r="WUX129" s="73"/>
      <c r="WUY129" s="73"/>
      <c r="WUZ129" s="73"/>
      <c r="WVA129" s="73"/>
      <c r="WVB129" s="73"/>
      <c r="WVC129" s="73"/>
      <c r="WVD129" s="73"/>
      <c r="WVE129" s="73"/>
      <c r="WVF129" s="73"/>
      <c r="WVG129" s="73"/>
      <c r="WVH129" s="73"/>
      <c r="WVI129" s="73"/>
      <c r="WVJ129" s="73"/>
      <c r="WVK129" s="73"/>
      <c r="WVL129" s="73"/>
      <c r="WVM129" s="73"/>
      <c r="WVN129" s="73"/>
      <c r="WVO129" s="73"/>
      <c r="WVP129" s="73"/>
      <c r="WVQ129" s="73"/>
      <c r="WVR129" s="73"/>
      <c r="WVS129" s="73"/>
      <c r="WVT129" s="73"/>
      <c r="WVU129" s="73"/>
      <c r="WVV129" s="73"/>
      <c r="WVW129" s="73"/>
      <c r="WVX129" s="73"/>
      <c r="WVY129" s="73"/>
      <c r="WVZ129" s="73"/>
      <c r="WWA129" s="73"/>
      <c r="WWB129" s="73"/>
      <c r="WWC129" s="73"/>
      <c r="WWD129" s="73"/>
      <c r="WWE129" s="73"/>
      <c r="WWF129" s="73"/>
      <c r="WWG129" s="73"/>
      <c r="WWH129" s="73"/>
      <c r="WWI129" s="73"/>
      <c r="WWJ129" s="73"/>
      <c r="WWK129" s="73"/>
      <c r="WWL129" s="73"/>
      <c r="WWM129" s="73"/>
      <c r="WWN129" s="73"/>
      <c r="WWO129" s="73"/>
      <c r="WWP129" s="73"/>
      <c r="WWQ129" s="73"/>
      <c r="WWR129" s="73"/>
      <c r="WWS129" s="73"/>
      <c r="WWT129" s="73"/>
      <c r="WWU129" s="73"/>
      <c r="WWV129" s="73"/>
      <c r="WWW129" s="73"/>
      <c r="WWX129" s="73"/>
      <c r="WWY129" s="73"/>
      <c r="WWZ129" s="73"/>
      <c r="WXA129" s="73"/>
      <c r="WXB129" s="73"/>
      <c r="WXC129" s="73"/>
      <c r="WXD129" s="73"/>
      <c r="WXE129" s="73"/>
      <c r="WXF129" s="73"/>
      <c r="WXG129" s="73"/>
      <c r="WXH129" s="73"/>
      <c r="WXI129" s="73"/>
      <c r="WXJ129" s="73"/>
      <c r="WXK129" s="73"/>
      <c r="WXL129" s="73"/>
      <c r="WXM129" s="73"/>
      <c r="WXN129" s="73"/>
      <c r="WXO129" s="73"/>
      <c r="WXP129" s="73"/>
      <c r="WXQ129" s="73"/>
      <c r="WXR129" s="73"/>
      <c r="WXS129" s="73"/>
      <c r="WXT129" s="73"/>
      <c r="WXU129" s="73"/>
      <c r="WXV129" s="73"/>
      <c r="WXW129" s="73"/>
      <c r="WXX129" s="73"/>
      <c r="WXY129" s="73"/>
      <c r="WXZ129" s="73"/>
      <c r="WYA129" s="73"/>
      <c r="WYB129" s="73"/>
      <c r="WYC129" s="73"/>
      <c r="WYD129" s="73"/>
      <c r="WYE129" s="73"/>
      <c r="WYF129" s="73"/>
      <c r="WYG129" s="73"/>
      <c r="WYH129" s="73"/>
      <c r="WYI129" s="73"/>
      <c r="WYJ129" s="73"/>
      <c r="WYK129" s="73"/>
      <c r="WYL129" s="73"/>
      <c r="WYM129" s="73"/>
      <c r="WYN129" s="73"/>
      <c r="WYO129" s="73"/>
      <c r="WYP129" s="73"/>
      <c r="WYQ129" s="73"/>
      <c r="WYR129" s="73"/>
      <c r="WYS129" s="73"/>
      <c r="WYT129" s="73"/>
      <c r="WYU129" s="73"/>
      <c r="WYV129" s="73"/>
      <c r="WYW129" s="73"/>
      <c r="WYX129" s="73"/>
      <c r="WYY129" s="73"/>
      <c r="WYZ129" s="73"/>
      <c r="WZA129" s="73"/>
      <c r="WZB129" s="73"/>
      <c r="WZC129" s="73"/>
      <c r="WZD129" s="73"/>
      <c r="WZE129" s="73"/>
      <c r="WZF129" s="73"/>
      <c r="WZG129" s="73"/>
      <c r="WZH129" s="73"/>
      <c r="WZI129" s="73"/>
      <c r="WZJ129" s="73"/>
      <c r="WZK129" s="73"/>
      <c r="WZL129" s="73"/>
      <c r="WZM129" s="73"/>
      <c r="WZN129" s="73"/>
      <c r="WZO129" s="73"/>
      <c r="WZP129" s="73"/>
      <c r="WZQ129" s="73"/>
      <c r="WZR129" s="73"/>
      <c r="WZS129" s="73"/>
      <c r="WZT129" s="73"/>
      <c r="WZU129" s="73"/>
      <c r="WZV129" s="73"/>
      <c r="WZW129" s="73"/>
      <c r="WZX129" s="73"/>
      <c r="WZY129" s="73"/>
      <c r="WZZ129" s="73"/>
      <c r="XAA129" s="73"/>
      <c r="XAB129" s="73"/>
      <c r="XAC129" s="73"/>
      <c r="XAD129" s="73"/>
      <c r="XAE129" s="73"/>
      <c r="XAF129" s="73"/>
      <c r="XAG129" s="73"/>
      <c r="XAH129" s="73"/>
      <c r="XAI129" s="73"/>
      <c r="XAJ129" s="73"/>
      <c r="XAK129" s="73"/>
      <c r="XAL129" s="73"/>
      <c r="XAM129" s="73"/>
      <c r="XAN129" s="73"/>
      <c r="XAO129" s="73"/>
      <c r="XAP129" s="73"/>
      <c r="XAQ129" s="73"/>
      <c r="XAR129" s="73"/>
      <c r="XAS129" s="73"/>
      <c r="XAT129" s="73"/>
      <c r="XAU129" s="73"/>
      <c r="XAV129" s="73"/>
      <c r="XAW129" s="73"/>
      <c r="XAX129" s="73"/>
      <c r="XAY129" s="73"/>
      <c r="XAZ129" s="73"/>
      <c r="XBA129" s="73"/>
      <c r="XBB129" s="73"/>
      <c r="XBC129" s="73"/>
      <c r="XBD129" s="73"/>
      <c r="XBE129" s="73"/>
      <c r="XBF129" s="73"/>
      <c r="XBG129" s="73"/>
      <c r="XBH129" s="73"/>
      <c r="XBI129" s="73"/>
      <c r="XBJ129" s="73"/>
      <c r="XBK129" s="73"/>
      <c r="XBL129" s="73"/>
      <c r="XBM129" s="73"/>
      <c r="XBN129" s="73"/>
      <c r="XBO129" s="73"/>
      <c r="XBP129" s="73"/>
      <c r="XBQ129" s="73"/>
      <c r="XBR129" s="73"/>
      <c r="XBS129" s="73"/>
      <c r="XBT129" s="73"/>
      <c r="XBU129" s="73"/>
      <c r="XBV129" s="73"/>
      <c r="XBW129" s="73"/>
      <c r="XBX129" s="73"/>
      <c r="XBY129" s="73"/>
      <c r="XBZ129" s="73"/>
      <c r="XCA129" s="73"/>
      <c r="XCB129" s="73"/>
      <c r="XCC129" s="73"/>
      <c r="XCD129" s="73"/>
      <c r="XCE129" s="73"/>
      <c r="XCF129" s="73"/>
      <c r="XCG129" s="73"/>
      <c r="XCH129" s="73"/>
      <c r="XCI129" s="73"/>
      <c r="XCJ129" s="73"/>
      <c r="XCK129" s="73"/>
      <c r="XCL129" s="73"/>
      <c r="XCM129" s="73"/>
      <c r="XCN129" s="73"/>
      <c r="XCO129" s="73"/>
      <c r="XCP129" s="73"/>
      <c r="XCQ129" s="73"/>
      <c r="XCR129" s="73"/>
      <c r="XCS129" s="73"/>
      <c r="XCT129" s="73"/>
      <c r="XCU129" s="73"/>
      <c r="XCV129" s="73"/>
      <c r="XCW129" s="73"/>
      <c r="XCX129" s="73"/>
      <c r="XCY129" s="73"/>
      <c r="XCZ129" s="73"/>
      <c r="XDA129" s="73"/>
      <c r="XDB129" s="73"/>
      <c r="XDC129" s="73"/>
      <c r="XDD129" s="73"/>
      <c r="XDE129" s="73"/>
      <c r="XDF129" s="73"/>
      <c r="XDG129" s="73"/>
      <c r="XDH129" s="73"/>
      <c r="XDI129" s="73"/>
      <c r="XDJ129" s="73"/>
      <c r="XDK129" s="73"/>
      <c r="XDL129" s="73"/>
      <c r="XDM129" s="73"/>
      <c r="XDN129" s="73"/>
      <c r="XDO129" s="73"/>
      <c r="XDP129" s="73"/>
      <c r="XDQ129" s="73"/>
      <c r="XDR129" s="73"/>
      <c r="XDS129" s="73"/>
      <c r="XDT129" s="73"/>
      <c r="XDU129" s="73"/>
      <c r="XDV129" s="73"/>
      <c r="XDW129" s="73"/>
      <c r="XDX129" s="73"/>
      <c r="XDY129" s="73"/>
      <c r="XDZ129" s="73"/>
      <c r="XEA129" s="73"/>
      <c r="XEB129" s="73"/>
      <c r="XEC129" s="73"/>
      <c r="XED129" s="73"/>
      <c r="XEE129" s="73"/>
      <c r="XEF129" s="73"/>
      <c r="XEG129" s="73"/>
      <c r="XEH129" s="73"/>
      <c r="XEI129" s="73"/>
      <c r="XEJ129" s="73"/>
      <c r="XEK129" s="73"/>
      <c r="XEL129" s="73"/>
      <c r="XEM129" s="73"/>
      <c r="XEN129" s="73"/>
      <c r="XEO129" s="73"/>
      <c r="XEP129" s="73"/>
      <c r="XEQ129" s="73"/>
      <c r="XER129" s="73"/>
      <c r="XES129" s="73"/>
      <c r="XET129" s="73"/>
      <c r="XEU129" s="73"/>
      <c r="XEV129" s="73"/>
      <c r="XEW129" s="73"/>
      <c r="XEX129" s="73"/>
      <c r="XEY129" s="73"/>
      <c r="XEZ129" s="73"/>
      <c r="XFA129" s="73"/>
      <c r="XFB129" s="73"/>
      <c r="XFC129" s="73"/>
      <c r="XFD129" s="73"/>
    </row>
    <row r="130" spans="2:16384" s="35" customFormat="1" x14ac:dyDescent="0.3"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73"/>
      <c r="EH130" s="73"/>
      <c r="EI130" s="73"/>
      <c r="EJ130" s="73"/>
      <c r="EK130" s="73"/>
      <c r="EL130" s="73"/>
      <c r="EM130" s="73"/>
      <c r="EN130" s="73"/>
      <c r="EO130" s="73"/>
      <c r="EP130" s="73"/>
      <c r="EQ130" s="73"/>
      <c r="ER130" s="73"/>
      <c r="ES130" s="73"/>
      <c r="ET130" s="73"/>
      <c r="EU130" s="73"/>
      <c r="EV130" s="73"/>
      <c r="EW130" s="73"/>
      <c r="EX130" s="73"/>
      <c r="EY130" s="73"/>
      <c r="EZ130" s="73"/>
      <c r="FA130" s="73"/>
      <c r="FB130" s="73"/>
      <c r="FC130" s="73"/>
      <c r="FD130" s="73"/>
      <c r="FE130" s="73"/>
      <c r="FF130" s="73"/>
      <c r="FG130" s="73"/>
      <c r="FH130" s="73"/>
      <c r="FI130" s="73"/>
      <c r="FJ130" s="73"/>
      <c r="FK130" s="73"/>
      <c r="FL130" s="73"/>
      <c r="FM130" s="73"/>
      <c r="FN130" s="73"/>
      <c r="FO130" s="73"/>
      <c r="FP130" s="73"/>
      <c r="FQ130" s="73"/>
      <c r="FR130" s="73"/>
      <c r="FS130" s="73"/>
      <c r="FT130" s="73"/>
      <c r="FU130" s="73"/>
      <c r="FV130" s="73"/>
      <c r="FW130" s="73"/>
      <c r="FX130" s="73"/>
      <c r="FY130" s="73"/>
      <c r="FZ130" s="73"/>
      <c r="GA130" s="73"/>
      <c r="GB130" s="73"/>
      <c r="GC130" s="73"/>
      <c r="GD130" s="73"/>
      <c r="GE130" s="73"/>
      <c r="GF130" s="73"/>
      <c r="GG130" s="73"/>
      <c r="GH130" s="73"/>
      <c r="GI130" s="73"/>
      <c r="GJ130" s="73"/>
      <c r="GK130" s="73"/>
      <c r="GL130" s="73"/>
      <c r="GM130" s="73"/>
      <c r="GN130" s="73"/>
      <c r="GO130" s="73"/>
      <c r="GP130" s="73"/>
      <c r="GQ130" s="73"/>
      <c r="GR130" s="73"/>
      <c r="GS130" s="73"/>
      <c r="GT130" s="73"/>
      <c r="GU130" s="73"/>
      <c r="GV130" s="73"/>
      <c r="GW130" s="73"/>
      <c r="GX130" s="73"/>
      <c r="GY130" s="73"/>
      <c r="GZ130" s="73"/>
      <c r="HA130" s="73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  <c r="IG130" s="73"/>
      <c r="IH130" s="73"/>
      <c r="II130" s="73"/>
      <c r="IJ130" s="73"/>
      <c r="IK130" s="73"/>
      <c r="IL130" s="73"/>
      <c r="IM130" s="73"/>
      <c r="IN130" s="73"/>
      <c r="IO130" s="73"/>
      <c r="IP130" s="73"/>
      <c r="IQ130" s="73"/>
      <c r="IR130" s="73"/>
      <c r="IS130" s="73"/>
      <c r="IT130" s="73"/>
      <c r="IU130" s="73"/>
      <c r="IV130" s="73"/>
      <c r="IW130" s="73"/>
      <c r="IX130" s="73"/>
      <c r="IY130" s="73"/>
      <c r="IZ130" s="73"/>
      <c r="JA130" s="73"/>
      <c r="JB130" s="73"/>
      <c r="JC130" s="73"/>
      <c r="JD130" s="73"/>
      <c r="JE130" s="73"/>
      <c r="JF130" s="73"/>
      <c r="JG130" s="73"/>
      <c r="JH130" s="73"/>
      <c r="JI130" s="73"/>
      <c r="JJ130" s="73"/>
      <c r="JK130" s="73"/>
      <c r="JL130" s="73"/>
      <c r="JM130" s="73"/>
      <c r="JN130" s="73"/>
      <c r="JO130" s="73"/>
      <c r="JP130" s="73"/>
      <c r="JQ130" s="73"/>
      <c r="JR130" s="73"/>
      <c r="JS130" s="73"/>
      <c r="JT130" s="73"/>
      <c r="JU130" s="73"/>
      <c r="JV130" s="73"/>
      <c r="JW130" s="73"/>
      <c r="JX130" s="73"/>
      <c r="JY130" s="73"/>
      <c r="JZ130" s="73"/>
      <c r="KA130" s="73"/>
      <c r="KB130" s="73"/>
      <c r="KC130" s="73"/>
      <c r="KD130" s="73"/>
      <c r="KE130" s="73"/>
      <c r="KF130" s="73"/>
      <c r="KG130" s="73"/>
      <c r="KH130" s="73"/>
      <c r="KI130" s="73"/>
      <c r="KJ130" s="73"/>
      <c r="KK130" s="73"/>
      <c r="KL130" s="73"/>
      <c r="KM130" s="73"/>
      <c r="KN130" s="73"/>
      <c r="KO130" s="73"/>
      <c r="KP130" s="73"/>
      <c r="KQ130" s="73"/>
      <c r="KR130" s="73"/>
      <c r="KS130" s="73"/>
      <c r="KT130" s="73"/>
      <c r="KU130" s="73"/>
      <c r="KV130" s="73"/>
      <c r="KW130" s="73"/>
      <c r="KX130" s="73"/>
      <c r="KY130" s="73"/>
      <c r="KZ130" s="73"/>
      <c r="LA130" s="73"/>
      <c r="LB130" s="73"/>
      <c r="LC130" s="73"/>
      <c r="LD130" s="73"/>
      <c r="LE130" s="73"/>
      <c r="LF130" s="73"/>
      <c r="LG130" s="73"/>
      <c r="LH130" s="73"/>
      <c r="LI130" s="73"/>
      <c r="LJ130" s="73"/>
      <c r="LK130" s="73"/>
      <c r="LL130" s="73"/>
      <c r="LM130" s="73"/>
      <c r="LN130" s="73"/>
      <c r="LO130" s="73"/>
      <c r="LP130" s="73"/>
      <c r="LQ130" s="73"/>
      <c r="LR130" s="73"/>
      <c r="LS130" s="73"/>
      <c r="LT130" s="73"/>
      <c r="LU130" s="73"/>
      <c r="LV130" s="73"/>
      <c r="LW130" s="73"/>
      <c r="LX130" s="73"/>
      <c r="LY130" s="73"/>
      <c r="LZ130" s="73"/>
      <c r="MA130" s="73"/>
      <c r="MB130" s="73"/>
      <c r="MC130" s="73"/>
      <c r="MD130" s="73"/>
      <c r="ME130" s="73"/>
      <c r="MF130" s="73"/>
      <c r="MG130" s="73"/>
      <c r="MH130" s="73"/>
      <c r="MI130" s="73"/>
      <c r="MJ130" s="73"/>
      <c r="MK130" s="73"/>
      <c r="ML130" s="73"/>
      <c r="MM130" s="73"/>
      <c r="MN130" s="73"/>
      <c r="MO130" s="73"/>
      <c r="MP130" s="73"/>
      <c r="MQ130" s="73"/>
      <c r="MR130" s="73"/>
      <c r="MS130" s="73"/>
      <c r="MT130" s="73"/>
      <c r="MU130" s="73"/>
      <c r="MV130" s="73"/>
      <c r="MW130" s="73"/>
      <c r="MX130" s="73"/>
      <c r="MY130" s="73"/>
      <c r="MZ130" s="73"/>
      <c r="NA130" s="73"/>
      <c r="NB130" s="73"/>
      <c r="NC130" s="73"/>
      <c r="ND130" s="73"/>
      <c r="NE130" s="73"/>
      <c r="NF130" s="73"/>
      <c r="NG130" s="73"/>
      <c r="NH130" s="73"/>
      <c r="NI130" s="73"/>
      <c r="NJ130" s="73"/>
      <c r="NK130" s="73"/>
      <c r="NL130" s="73"/>
      <c r="NM130" s="73"/>
      <c r="NN130" s="73"/>
      <c r="NO130" s="73"/>
      <c r="NP130" s="73"/>
      <c r="NQ130" s="73"/>
      <c r="NR130" s="73"/>
      <c r="NS130" s="73"/>
      <c r="NT130" s="73"/>
      <c r="NU130" s="73"/>
      <c r="NV130" s="73"/>
      <c r="NW130" s="73"/>
      <c r="NX130" s="73"/>
      <c r="NY130" s="73"/>
      <c r="NZ130" s="73"/>
      <c r="OA130" s="73"/>
      <c r="OB130" s="73"/>
      <c r="OC130" s="73"/>
      <c r="OD130" s="73"/>
      <c r="OE130" s="73"/>
      <c r="OF130" s="73"/>
      <c r="OG130" s="73"/>
      <c r="OH130" s="73"/>
      <c r="OI130" s="73"/>
      <c r="OJ130" s="73"/>
      <c r="OK130" s="73"/>
      <c r="OL130" s="73"/>
      <c r="OM130" s="73"/>
      <c r="ON130" s="73"/>
      <c r="OO130" s="73"/>
      <c r="OP130" s="73"/>
      <c r="OQ130" s="73"/>
      <c r="OR130" s="73"/>
      <c r="OS130" s="73"/>
      <c r="OT130" s="73"/>
      <c r="OU130" s="73"/>
      <c r="OV130" s="73"/>
      <c r="OW130" s="73"/>
      <c r="OX130" s="73"/>
      <c r="OY130" s="73"/>
      <c r="OZ130" s="73"/>
      <c r="PA130" s="73"/>
      <c r="PB130" s="73"/>
      <c r="PC130" s="73"/>
      <c r="PD130" s="73"/>
      <c r="PE130" s="73"/>
      <c r="PF130" s="73"/>
      <c r="PG130" s="73"/>
      <c r="PH130" s="73"/>
      <c r="PI130" s="73"/>
      <c r="PJ130" s="73"/>
      <c r="PK130" s="73"/>
      <c r="PL130" s="73"/>
      <c r="PM130" s="73"/>
      <c r="PN130" s="73"/>
      <c r="PO130" s="73"/>
      <c r="PP130" s="73"/>
      <c r="PQ130" s="73"/>
      <c r="PR130" s="73"/>
      <c r="PS130" s="73"/>
      <c r="PT130" s="73"/>
      <c r="PU130" s="73"/>
      <c r="PV130" s="73"/>
      <c r="PW130" s="73"/>
      <c r="PX130" s="73"/>
      <c r="PY130" s="73"/>
      <c r="PZ130" s="73"/>
      <c r="QA130" s="73"/>
      <c r="QB130" s="73"/>
      <c r="QC130" s="73"/>
      <c r="QD130" s="73"/>
      <c r="QE130" s="73"/>
      <c r="QF130" s="73"/>
      <c r="QG130" s="73"/>
      <c r="QH130" s="73"/>
      <c r="QI130" s="73"/>
      <c r="QJ130" s="73"/>
      <c r="QK130" s="73"/>
      <c r="QL130" s="73"/>
      <c r="QM130" s="73"/>
      <c r="QN130" s="73"/>
      <c r="QO130" s="73"/>
      <c r="QP130" s="73"/>
      <c r="QQ130" s="73"/>
      <c r="QR130" s="73"/>
      <c r="QS130" s="73"/>
      <c r="QT130" s="73"/>
      <c r="QU130" s="73"/>
      <c r="QV130" s="73"/>
      <c r="QW130" s="73"/>
      <c r="QX130" s="73"/>
      <c r="QY130" s="73"/>
      <c r="QZ130" s="73"/>
      <c r="RA130" s="73"/>
      <c r="RB130" s="73"/>
      <c r="RC130" s="73"/>
      <c r="RD130" s="73"/>
      <c r="RE130" s="73"/>
      <c r="RF130" s="73"/>
      <c r="RG130" s="73"/>
      <c r="RH130" s="73"/>
      <c r="RI130" s="73"/>
      <c r="RJ130" s="73"/>
      <c r="RK130" s="73"/>
      <c r="RL130" s="73"/>
      <c r="RM130" s="73"/>
      <c r="RN130" s="73"/>
      <c r="RO130" s="73"/>
      <c r="RP130" s="73"/>
      <c r="RQ130" s="73"/>
      <c r="RR130" s="73"/>
      <c r="RS130" s="73"/>
      <c r="RT130" s="73"/>
      <c r="RU130" s="73"/>
      <c r="RV130" s="73"/>
      <c r="RW130" s="73"/>
      <c r="RX130" s="73"/>
      <c r="RY130" s="73"/>
      <c r="RZ130" s="73"/>
      <c r="SA130" s="73"/>
      <c r="SB130" s="73"/>
      <c r="SC130" s="73"/>
      <c r="SD130" s="73"/>
      <c r="SE130" s="73"/>
      <c r="SF130" s="73"/>
      <c r="SG130" s="73"/>
      <c r="SH130" s="73"/>
      <c r="SI130" s="73"/>
      <c r="SJ130" s="73"/>
      <c r="SK130" s="73"/>
      <c r="SL130" s="73"/>
      <c r="SM130" s="73"/>
      <c r="SN130" s="73"/>
      <c r="SO130" s="73"/>
      <c r="SP130" s="73"/>
      <c r="SQ130" s="73"/>
      <c r="SR130" s="73"/>
      <c r="SS130" s="73"/>
      <c r="ST130" s="73"/>
      <c r="SU130" s="73"/>
      <c r="SV130" s="73"/>
      <c r="SW130" s="73"/>
      <c r="SX130" s="73"/>
      <c r="SY130" s="73"/>
      <c r="SZ130" s="73"/>
      <c r="TA130" s="73"/>
      <c r="TB130" s="73"/>
      <c r="TC130" s="73"/>
      <c r="TD130" s="73"/>
      <c r="TE130" s="73"/>
      <c r="TF130" s="73"/>
      <c r="TG130" s="73"/>
      <c r="TH130" s="73"/>
      <c r="TI130" s="73"/>
      <c r="TJ130" s="73"/>
      <c r="TK130" s="73"/>
      <c r="TL130" s="73"/>
      <c r="TM130" s="73"/>
      <c r="TN130" s="73"/>
      <c r="TO130" s="73"/>
      <c r="TP130" s="73"/>
      <c r="TQ130" s="73"/>
      <c r="TR130" s="73"/>
      <c r="TS130" s="73"/>
      <c r="TT130" s="73"/>
      <c r="TU130" s="73"/>
      <c r="TV130" s="73"/>
      <c r="TW130" s="73"/>
      <c r="TX130" s="73"/>
      <c r="TY130" s="73"/>
      <c r="TZ130" s="73"/>
      <c r="UA130" s="73"/>
      <c r="UB130" s="73"/>
      <c r="UC130" s="73"/>
      <c r="UD130" s="73"/>
      <c r="UE130" s="73"/>
      <c r="UF130" s="73"/>
      <c r="UG130" s="73"/>
      <c r="UH130" s="73"/>
      <c r="UI130" s="73"/>
      <c r="UJ130" s="73"/>
      <c r="UK130" s="73"/>
      <c r="UL130" s="73"/>
      <c r="UM130" s="73"/>
      <c r="UN130" s="73"/>
      <c r="UO130" s="73"/>
      <c r="UP130" s="73"/>
      <c r="UQ130" s="73"/>
      <c r="UR130" s="73"/>
      <c r="US130" s="73"/>
      <c r="UT130" s="73"/>
      <c r="UU130" s="73"/>
      <c r="UV130" s="73"/>
      <c r="UW130" s="73"/>
      <c r="UX130" s="73"/>
      <c r="UY130" s="73"/>
      <c r="UZ130" s="73"/>
      <c r="VA130" s="73"/>
      <c r="VB130" s="73"/>
      <c r="VC130" s="73"/>
      <c r="VD130" s="73"/>
      <c r="VE130" s="73"/>
      <c r="VF130" s="73"/>
      <c r="VG130" s="73"/>
      <c r="VH130" s="73"/>
      <c r="VI130" s="73"/>
      <c r="VJ130" s="73"/>
      <c r="VK130" s="73"/>
      <c r="VL130" s="73"/>
      <c r="VM130" s="73"/>
      <c r="VN130" s="73"/>
      <c r="VO130" s="73"/>
      <c r="VP130" s="73"/>
      <c r="VQ130" s="73"/>
      <c r="VR130" s="73"/>
      <c r="VS130" s="73"/>
      <c r="VT130" s="73"/>
      <c r="VU130" s="73"/>
      <c r="VV130" s="73"/>
      <c r="VW130" s="73"/>
      <c r="VX130" s="73"/>
      <c r="VY130" s="73"/>
      <c r="VZ130" s="73"/>
      <c r="WA130" s="73"/>
      <c r="WB130" s="73"/>
      <c r="WC130" s="73"/>
      <c r="WD130" s="73"/>
      <c r="WE130" s="73"/>
      <c r="WF130" s="73"/>
      <c r="WG130" s="73"/>
      <c r="WH130" s="73"/>
      <c r="WI130" s="73"/>
      <c r="WJ130" s="73"/>
      <c r="WK130" s="73"/>
      <c r="WL130" s="73"/>
      <c r="WM130" s="73"/>
      <c r="WN130" s="73"/>
      <c r="WO130" s="73"/>
      <c r="WP130" s="73"/>
      <c r="WQ130" s="73"/>
      <c r="WR130" s="73"/>
      <c r="WS130" s="73"/>
      <c r="WT130" s="73"/>
      <c r="WU130" s="73"/>
      <c r="WV130" s="73"/>
      <c r="WW130" s="73"/>
      <c r="WX130" s="73"/>
      <c r="WY130" s="73"/>
      <c r="WZ130" s="73"/>
      <c r="XA130" s="73"/>
      <c r="XB130" s="73"/>
      <c r="XC130" s="73"/>
      <c r="XD130" s="73"/>
      <c r="XE130" s="73"/>
      <c r="XF130" s="73"/>
      <c r="XG130" s="73"/>
      <c r="XH130" s="73"/>
      <c r="XI130" s="73"/>
      <c r="XJ130" s="73"/>
      <c r="XK130" s="73"/>
      <c r="XL130" s="73"/>
      <c r="XM130" s="73"/>
      <c r="XN130" s="73"/>
      <c r="XO130" s="73"/>
      <c r="XP130" s="73"/>
      <c r="XQ130" s="73"/>
      <c r="XR130" s="73"/>
      <c r="XS130" s="73"/>
      <c r="XT130" s="73"/>
      <c r="XU130" s="73"/>
      <c r="XV130" s="73"/>
      <c r="XW130" s="73"/>
      <c r="XX130" s="73"/>
      <c r="XY130" s="73"/>
      <c r="XZ130" s="73"/>
      <c r="YA130" s="73"/>
      <c r="YB130" s="73"/>
      <c r="YC130" s="73"/>
      <c r="YD130" s="73"/>
      <c r="YE130" s="73"/>
      <c r="YF130" s="73"/>
      <c r="YG130" s="73"/>
      <c r="YH130" s="73"/>
      <c r="YI130" s="73"/>
      <c r="YJ130" s="73"/>
      <c r="YK130" s="73"/>
      <c r="YL130" s="73"/>
      <c r="YM130" s="73"/>
      <c r="YN130" s="73"/>
      <c r="YO130" s="73"/>
      <c r="YP130" s="73"/>
      <c r="YQ130" s="73"/>
      <c r="YR130" s="73"/>
      <c r="YS130" s="73"/>
      <c r="YT130" s="73"/>
      <c r="YU130" s="73"/>
      <c r="YV130" s="73"/>
      <c r="YW130" s="73"/>
      <c r="YX130" s="73"/>
      <c r="YY130" s="73"/>
      <c r="YZ130" s="73"/>
      <c r="ZA130" s="73"/>
      <c r="ZB130" s="73"/>
      <c r="ZC130" s="73"/>
      <c r="ZD130" s="73"/>
      <c r="ZE130" s="73"/>
      <c r="ZF130" s="73"/>
      <c r="ZG130" s="73"/>
      <c r="ZH130" s="73"/>
      <c r="ZI130" s="73"/>
      <c r="ZJ130" s="73"/>
      <c r="ZK130" s="73"/>
      <c r="ZL130" s="73"/>
      <c r="ZM130" s="73"/>
      <c r="ZN130" s="73"/>
      <c r="ZO130" s="73"/>
      <c r="ZP130" s="73"/>
      <c r="ZQ130" s="73"/>
      <c r="ZR130" s="73"/>
      <c r="ZS130" s="73"/>
      <c r="ZT130" s="73"/>
      <c r="ZU130" s="73"/>
      <c r="ZV130" s="73"/>
      <c r="ZW130" s="73"/>
      <c r="ZX130" s="73"/>
      <c r="ZY130" s="73"/>
      <c r="ZZ130" s="73"/>
      <c r="AAA130" s="73"/>
      <c r="AAB130" s="73"/>
      <c r="AAC130" s="73"/>
      <c r="AAD130" s="73"/>
      <c r="AAE130" s="73"/>
      <c r="AAF130" s="73"/>
      <c r="AAG130" s="73"/>
      <c r="AAH130" s="73"/>
      <c r="AAI130" s="73"/>
      <c r="AAJ130" s="73"/>
      <c r="AAK130" s="73"/>
      <c r="AAL130" s="73"/>
      <c r="AAM130" s="73"/>
      <c r="AAN130" s="73"/>
      <c r="AAO130" s="73"/>
      <c r="AAP130" s="73"/>
      <c r="AAQ130" s="73"/>
      <c r="AAR130" s="73"/>
      <c r="AAS130" s="73"/>
      <c r="AAT130" s="73"/>
      <c r="AAU130" s="73"/>
      <c r="AAV130" s="73"/>
      <c r="AAW130" s="73"/>
      <c r="AAX130" s="73"/>
      <c r="AAY130" s="73"/>
      <c r="AAZ130" s="73"/>
      <c r="ABA130" s="73"/>
      <c r="ABB130" s="73"/>
      <c r="ABC130" s="73"/>
      <c r="ABD130" s="73"/>
      <c r="ABE130" s="73"/>
      <c r="ABF130" s="73"/>
      <c r="ABG130" s="73"/>
      <c r="ABH130" s="73"/>
      <c r="ABI130" s="73"/>
      <c r="ABJ130" s="73"/>
      <c r="ABK130" s="73"/>
      <c r="ABL130" s="73"/>
      <c r="ABM130" s="73"/>
      <c r="ABN130" s="73"/>
      <c r="ABO130" s="73"/>
      <c r="ABP130" s="73"/>
      <c r="ABQ130" s="73"/>
      <c r="ABR130" s="73"/>
      <c r="ABS130" s="73"/>
      <c r="ABT130" s="73"/>
      <c r="ABU130" s="73"/>
      <c r="ABV130" s="73"/>
      <c r="ABW130" s="73"/>
      <c r="ABX130" s="73"/>
      <c r="ABY130" s="73"/>
      <c r="ABZ130" s="73"/>
      <c r="ACA130" s="73"/>
      <c r="ACB130" s="73"/>
      <c r="ACC130" s="73"/>
      <c r="ACD130" s="73"/>
      <c r="ACE130" s="73"/>
      <c r="ACF130" s="73"/>
      <c r="ACG130" s="73"/>
      <c r="ACH130" s="73"/>
      <c r="ACI130" s="73"/>
      <c r="ACJ130" s="73"/>
      <c r="ACK130" s="73"/>
      <c r="ACL130" s="73"/>
      <c r="ACM130" s="73"/>
      <c r="ACN130" s="73"/>
      <c r="ACO130" s="73"/>
      <c r="ACP130" s="73"/>
      <c r="ACQ130" s="73"/>
      <c r="ACR130" s="73"/>
      <c r="ACS130" s="73"/>
      <c r="ACT130" s="73"/>
      <c r="ACU130" s="73"/>
      <c r="ACV130" s="73"/>
      <c r="ACW130" s="73"/>
      <c r="ACX130" s="73"/>
      <c r="ACY130" s="73"/>
      <c r="ACZ130" s="73"/>
      <c r="ADA130" s="73"/>
      <c r="ADB130" s="73"/>
      <c r="ADC130" s="73"/>
      <c r="ADD130" s="73"/>
      <c r="ADE130" s="73"/>
      <c r="ADF130" s="73"/>
      <c r="ADG130" s="73"/>
      <c r="ADH130" s="73"/>
      <c r="ADI130" s="73"/>
      <c r="ADJ130" s="73"/>
      <c r="ADK130" s="73"/>
      <c r="ADL130" s="73"/>
      <c r="ADM130" s="73"/>
      <c r="ADN130" s="73"/>
      <c r="ADO130" s="73"/>
      <c r="ADP130" s="73"/>
      <c r="ADQ130" s="73"/>
      <c r="ADR130" s="73"/>
      <c r="ADS130" s="73"/>
      <c r="ADT130" s="73"/>
      <c r="ADU130" s="73"/>
      <c r="ADV130" s="73"/>
      <c r="ADW130" s="73"/>
      <c r="ADX130" s="73"/>
      <c r="ADY130" s="73"/>
      <c r="ADZ130" s="73"/>
      <c r="AEA130" s="73"/>
      <c r="AEB130" s="73"/>
      <c r="AEC130" s="73"/>
      <c r="AED130" s="73"/>
      <c r="AEE130" s="73"/>
      <c r="AEF130" s="73"/>
      <c r="AEG130" s="73"/>
      <c r="AEH130" s="73"/>
      <c r="AEI130" s="73"/>
      <c r="AEJ130" s="73"/>
      <c r="AEK130" s="73"/>
      <c r="AEL130" s="73"/>
      <c r="AEM130" s="73"/>
      <c r="AEN130" s="73"/>
      <c r="AEO130" s="73"/>
      <c r="AEP130" s="73"/>
      <c r="AEQ130" s="73"/>
      <c r="AER130" s="73"/>
      <c r="AES130" s="73"/>
      <c r="AET130" s="73"/>
      <c r="AEU130" s="73"/>
      <c r="AEV130" s="73"/>
      <c r="AEW130" s="73"/>
      <c r="AEX130" s="73"/>
      <c r="AEY130" s="73"/>
      <c r="AEZ130" s="73"/>
      <c r="AFA130" s="73"/>
      <c r="AFB130" s="73"/>
      <c r="AFC130" s="73"/>
      <c r="AFD130" s="73"/>
      <c r="AFE130" s="73"/>
      <c r="AFF130" s="73"/>
      <c r="AFG130" s="73"/>
      <c r="AFH130" s="73"/>
      <c r="AFI130" s="73"/>
      <c r="AFJ130" s="73"/>
      <c r="AFK130" s="73"/>
      <c r="AFL130" s="73"/>
      <c r="AFM130" s="73"/>
      <c r="AFN130" s="73"/>
      <c r="AFO130" s="73"/>
      <c r="AFP130" s="73"/>
      <c r="AFQ130" s="73"/>
      <c r="AFR130" s="73"/>
      <c r="AFS130" s="73"/>
      <c r="AFT130" s="73"/>
      <c r="AFU130" s="73"/>
      <c r="AFV130" s="73"/>
      <c r="AFW130" s="73"/>
      <c r="AFX130" s="73"/>
      <c r="AFY130" s="73"/>
      <c r="AFZ130" s="73"/>
      <c r="AGA130" s="73"/>
      <c r="AGB130" s="73"/>
      <c r="AGC130" s="73"/>
      <c r="AGD130" s="73"/>
      <c r="AGE130" s="73"/>
      <c r="AGF130" s="73"/>
      <c r="AGG130" s="73"/>
      <c r="AGH130" s="73"/>
      <c r="AGI130" s="73"/>
      <c r="AGJ130" s="73"/>
      <c r="AGK130" s="73"/>
      <c r="AGL130" s="73"/>
      <c r="AGM130" s="73"/>
      <c r="AGN130" s="73"/>
      <c r="AGO130" s="73"/>
      <c r="AGP130" s="73"/>
      <c r="AGQ130" s="73"/>
      <c r="AGR130" s="73"/>
      <c r="AGS130" s="73"/>
      <c r="AGT130" s="73"/>
      <c r="AGU130" s="73"/>
      <c r="AGV130" s="73"/>
      <c r="AGW130" s="73"/>
      <c r="AGX130" s="73"/>
      <c r="AGY130" s="73"/>
      <c r="AGZ130" s="73"/>
      <c r="AHA130" s="73"/>
      <c r="AHB130" s="73"/>
      <c r="AHC130" s="73"/>
      <c r="AHD130" s="73"/>
      <c r="AHE130" s="73"/>
      <c r="AHF130" s="73"/>
      <c r="AHG130" s="73"/>
      <c r="AHH130" s="73"/>
      <c r="AHI130" s="73"/>
      <c r="AHJ130" s="73"/>
      <c r="AHK130" s="73"/>
      <c r="AHL130" s="73"/>
      <c r="AHM130" s="73"/>
      <c r="AHN130" s="73"/>
      <c r="AHO130" s="73"/>
      <c r="AHP130" s="73"/>
      <c r="AHQ130" s="73"/>
      <c r="AHR130" s="73"/>
      <c r="AHS130" s="73"/>
      <c r="AHT130" s="73"/>
      <c r="AHU130" s="73"/>
      <c r="AHV130" s="73"/>
      <c r="AHW130" s="73"/>
      <c r="AHX130" s="73"/>
      <c r="AHY130" s="73"/>
      <c r="AHZ130" s="73"/>
      <c r="AIA130" s="73"/>
      <c r="AIB130" s="73"/>
      <c r="AIC130" s="73"/>
      <c r="AID130" s="73"/>
      <c r="AIE130" s="73"/>
      <c r="AIF130" s="73"/>
      <c r="AIG130" s="73"/>
      <c r="AIH130" s="73"/>
      <c r="AII130" s="73"/>
      <c r="AIJ130" s="73"/>
      <c r="AIK130" s="73"/>
      <c r="AIL130" s="73"/>
      <c r="AIM130" s="73"/>
      <c r="AIN130" s="73"/>
      <c r="AIO130" s="73"/>
      <c r="AIP130" s="73"/>
      <c r="AIQ130" s="73"/>
      <c r="AIR130" s="73"/>
      <c r="AIS130" s="73"/>
      <c r="AIT130" s="73"/>
      <c r="AIU130" s="73"/>
      <c r="AIV130" s="73"/>
      <c r="AIW130" s="73"/>
      <c r="AIX130" s="73"/>
      <c r="AIY130" s="73"/>
      <c r="AIZ130" s="73"/>
      <c r="AJA130" s="73"/>
      <c r="AJB130" s="73"/>
      <c r="AJC130" s="73"/>
      <c r="AJD130" s="73"/>
      <c r="AJE130" s="73"/>
      <c r="AJF130" s="73"/>
      <c r="AJG130" s="73"/>
      <c r="AJH130" s="73"/>
      <c r="AJI130" s="73"/>
      <c r="AJJ130" s="73"/>
      <c r="AJK130" s="73"/>
      <c r="AJL130" s="73"/>
      <c r="AJM130" s="73"/>
      <c r="AJN130" s="73"/>
      <c r="AJO130" s="73"/>
      <c r="AJP130" s="73"/>
      <c r="AJQ130" s="73"/>
      <c r="AJR130" s="73"/>
      <c r="AJS130" s="73"/>
      <c r="AJT130" s="73"/>
      <c r="AJU130" s="73"/>
      <c r="AJV130" s="73"/>
      <c r="AJW130" s="73"/>
      <c r="AJX130" s="73"/>
      <c r="AJY130" s="73"/>
      <c r="AJZ130" s="73"/>
      <c r="AKA130" s="73"/>
      <c r="AKB130" s="73"/>
      <c r="AKC130" s="73"/>
      <c r="AKD130" s="73"/>
      <c r="AKE130" s="73"/>
      <c r="AKF130" s="73"/>
      <c r="AKG130" s="73"/>
      <c r="AKH130" s="73"/>
      <c r="AKI130" s="73"/>
      <c r="AKJ130" s="73"/>
      <c r="AKK130" s="73"/>
      <c r="AKL130" s="73"/>
      <c r="AKM130" s="73"/>
      <c r="AKN130" s="73"/>
      <c r="AKO130" s="73"/>
      <c r="AKP130" s="73"/>
      <c r="AKQ130" s="73"/>
      <c r="AKR130" s="73"/>
      <c r="AKS130" s="73"/>
      <c r="AKT130" s="73"/>
      <c r="AKU130" s="73"/>
      <c r="AKV130" s="73"/>
      <c r="AKW130" s="73"/>
      <c r="AKX130" s="73"/>
      <c r="AKY130" s="73"/>
      <c r="AKZ130" s="73"/>
      <c r="ALA130" s="73"/>
      <c r="ALB130" s="73"/>
      <c r="ALC130" s="73"/>
      <c r="ALD130" s="73"/>
      <c r="ALE130" s="73"/>
      <c r="ALF130" s="73"/>
      <c r="ALG130" s="73"/>
      <c r="ALH130" s="73"/>
      <c r="ALI130" s="73"/>
      <c r="ALJ130" s="73"/>
      <c r="ALK130" s="73"/>
      <c r="ALL130" s="73"/>
      <c r="ALM130" s="73"/>
      <c r="ALN130" s="73"/>
      <c r="ALO130" s="73"/>
      <c r="ALP130" s="73"/>
      <c r="ALQ130" s="73"/>
      <c r="ALR130" s="73"/>
      <c r="ALS130" s="73"/>
      <c r="ALT130" s="73"/>
      <c r="ALU130" s="73"/>
      <c r="ALV130" s="73"/>
      <c r="ALW130" s="73"/>
      <c r="ALX130" s="73"/>
      <c r="ALY130" s="73"/>
      <c r="ALZ130" s="73"/>
      <c r="AMA130" s="73"/>
      <c r="AMB130" s="73"/>
      <c r="AMC130" s="73"/>
      <c r="AMD130" s="73"/>
      <c r="AME130" s="73"/>
      <c r="AMF130" s="73"/>
      <c r="AMG130" s="73"/>
      <c r="AMH130" s="73"/>
      <c r="AMI130" s="73"/>
      <c r="AMJ130" s="73"/>
      <c r="AMK130" s="73"/>
      <c r="AML130" s="73"/>
      <c r="AMM130" s="73"/>
      <c r="AMN130" s="73"/>
      <c r="AMO130" s="73"/>
      <c r="AMP130" s="73"/>
      <c r="AMQ130" s="73"/>
      <c r="AMR130" s="73"/>
      <c r="AMS130" s="73"/>
      <c r="AMT130" s="73"/>
      <c r="AMU130" s="73"/>
      <c r="AMV130" s="73"/>
      <c r="AMW130" s="73"/>
      <c r="AMX130" s="73"/>
      <c r="AMY130" s="73"/>
      <c r="AMZ130" s="73"/>
      <c r="ANA130" s="73"/>
      <c r="ANB130" s="73"/>
      <c r="ANC130" s="73"/>
      <c r="AND130" s="73"/>
      <c r="ANE130" s="73"/>
      <c r="ANF130" s="73"/>
      <c r="ANG130" s="73"/>
      <c r="ANH130" s="73"/>
      <c r="ANI130" s="73"/>
      <c r="ANJ130" s="73"/>
      <c r="ANK130" s="73"/>
      <c r="ANL130" s="73"/>
      <c r="ANM130" s="73"/>
      <c r="ANN130" s="73"/>
      <c r="ANO130" s="73"/>
      <c r="ANP130" s="73"/>
      <c r="ANQ130" s="73"/>
      <c r="ANR130" s="73"/>
      <c r="ANS130" s="73"/>
      <c r="ANT130" s="73"/>
      <c r="ANU130" s="73"/>
      <c r="ANV130" s="73"/>
      <c r="ANW130" s="73"/>
      <c r="ANX130" s="73"/>
      <c r="ANY130" s="73"/>
      <c r="ANZ130" s="73"/>
      <c r="AOA130" s="73"/>
      <c r="AOB130" s="73"/>
      <c r="AOC130" s="73"/>
      <c r="AOD130" s="73"/>
      <c r="AOE130" s="73"/>
      <c r="AOF130" s="73"/>
      <c r="AOG130" s="73"/>
      <c r="AOH130" s="73"/>
      <c r="AOI130" s="73"/>
      <c r="AOJ130" s="73"/>
      <c r="AOK130" s="73"/>
      <c r="AOL130" s="73"/>
      <c r="AOM130" s="73"/>
      <c r="AON130" s="73"/>
      <c r="AOO130" s="73"/>
      <c r="AOP130" s="73"/>
      <c r="AOQ130" s="73"/>
      <c r="AOR130" s="73"/>
      <c r="AOS130" s="73"/>
      <c r="AOT130" s="73"/>
      <c r="AOU130" s="73"/>
      <c r="AOV130" s="73"/>
      <c r="AOW130" s="73"/>
      <c r="AOX130" s="73"/>
      <c r="AOY130" s="73"/>
      <c r="AOZ130" s="73"/>
      <c r="APA130" s="73"/>
      <c r="APB130" s="73"/>
      <c r="APC130" s="73"/>
      <c r="APD130" s="73"/>
      <c r="APE130" s="73"/>
      <c r="APF130" s="73"/>
      <c r="APG130" s="73"/>
      <c r="APH130" s="73"/>
      <c r="API130" s="73"/>
      <c r="APJ130" s="73"/>
      <c r="APK130" s="73"/>
      <c r="APL130" s="73"/>
      <c r="APM130" s="73"/>
      <c r="APN130" s="73"/>
      <c r="APO130" s="73"/>
      <c r="APP130" s="73"/>
      <c r="APQ130" s="73"/>
      <c r="APR130" s="73"/>
      <c r="APS130" s="73"/>
      <c r="APT130" s="73"/>
      <c r="APU130" s="73"/>
      <c r="APV130" s="73"/>
      <c r="APW130" s="73"/>
      <c r="APX130" s="73"/>
      <c r="APY130" s="73"/>
      <c r="APZ130" s="73"/>
      <c r="AQA130" s="73"/>
      <c r="AQB130" s="73"/>
      <c r="AQC130" s="73"/>
      <c r="AQD130" s="73"/>
      <c r="AQE130" s="73"/>
      <c r="AQF130" s="73"/>
      <c r="AQG130" s="73"/>
      <c r="AQH130" s="73"/>
      <c r="AQI130" s="73"/>
      <c r="AQJ130" s="73"/>
      <c r="AQK130" s="73"/>
      <c r="AQL130" s="73"/>
      <c r="AQM130" s="73"/>
      <c r="AQN130" s="73"/>
      <c r="AQO130" s="73"/>
      <c r="AQP130" s="73"/>
      <c r="AQQ130" s="73"/>
      <c r="AQR130" s="73"/>
      <c r="AQS130" s="73"/>
      <c r="AQT130" s="73"/>
      <c r="AQU130" s="73"/>
      <c r="AQV130" s="73"/>
      <c r="AQW130" s="73"/>
      <c r="AQX130" s="73"/>
      <c r="AQY130" s="73"/>
      <c r="AQZ130" s="73"/>
      <c r="ARA130" s="73"/>
      <c r="ARB130" s="73"/>
      <c r="ARC130" s="73"/>
      <c r="ARD130" s="73"/>
      <c r="ARE130" s="73"/>
      <c r="ARF130" s="73"/>
      <c r="ARG130" s="73"/>
      <c r="ARH130" s="73"/>
      <c r="ARI130" s="73"/>
      <c r="ARJ130" s="73"/>
      <c r="ARK130" s="73"/>
      <c r="ARL130" s="73"/>
      <c r="ARM130" s="73"/>
      <c r="ARN130" s="73"/>
      <c r="ARO130" s="73"/>
      <c r="ARP130" s="73"/>
      <c r="ARQ130" s="73"/>
      <c r="ARR130" s="73"/>
      <c r="ARS130" s="73"/>
      <c r="ART130" s="73"/>
      <c r="ARU130" s="73"/>
      <c r="ARV130" s="73"/>
      <c r="ARW130" s="73"/>
      <c r="ARX130" s="73"/>
      <c r="ARY130" s="73"/>
      <c r="ARZ130" s="73"/>
      <c r="ASA130" s="73"/>
      <c r="ASB130" s="73"/>
      <c r="ASC130" s="73"/>
      <c r="ASD130" s="73"/>
      <c r="ASE130" s="73"/>
      <c r="ASF130" s="73"/>
      <c r="ASG130" s="73"/>
      <c r="ASH130" s="73"/>
      <c r="ASI130" s="73"/>
      <c r="ASJ130" s="73"/>
      <c r="ASK130" s="73"/>
      <c r="ASL130" s="73"/>
      <c r="ASM130" s="73"/>
      <c r="ASN130" s="73"/>
      <c r="ASO130" s="73"/>
      <c r="ASP130" s="73"/>
      <c r="ASQ130" s="73"/>
      <c r="ASR130" s="73"/>
      <c r="ASS130" s="73"/>
      <c r="AST130" s="73"/>
      <c r="ASU130" s="73"/>
      <c r="ASV130" s="73"/>
      <c r="ASW130" s="73"/>
      <c r="ASX130" s="73"/>
      <c r="ASY130" s="73"/>
      <c r="ASZ130" s="73"/>
      <c r="ATA130" s="73"/>
      <c r="ATB130" s="73"/>
      <c r="ATC130" s="73"/>
      <c r="ATD130" s="73"/>
      <c r="ATE130" s="73"/>
      <c r="ATF130" s="73"/>
      <c r="ATG130" s="73"/>
      <c r="ATH130" s="73"/>
      <c r="ATI130" s="73"/>
      <c r="ATJ130" s="73"/>
      <c r="ATK130" s="73"/>
      <c r="ATL130" s="73"/>
      <c r="ATM130" s="73"/>
      <c r="ATN130" s="73"/>
      <c r="ATO130" s="73"/>
      <c r="ATP130" s="73"/>
      <c r="ATQ130" s="73"/>
      <c r="ATR130" s="73"/>
      <c r="ATS130" s="73"/>
      <c r="ATT130" s="73"/>
      <c r="ATU130" s="73"/>
      <c r="ATV130" s="73"/>
      <c r="ATW130" s="73"/>
      <c r="ATX130" s="73"/>
      <c r="ATY130" s="73"/>
      <c r="ATZ130" s="73"/>
      <c r="AUA130" s="73"/>
      <c r="AUB130" s="73"/>
      <c r="AUC130" s="73"/>
      <c r="AUD130" s="73"/>
      <c r="AUE130" s="73"/>
      <c r="AUF130" s="73"/>
      <c r="AUG130" s="73"/>
      <c r="AUH130" s="73"/>
      <c r="AUI130" s="73"/>
      <c r="AUJ130" s="73"/>
      <c r="AUK130" s="73"/>
      <c r="AUL130" s="73"/>
      <c r="AUM130" s="73"/>
      <c r="AUN130" s="73"/>
      <c r="AUO130" s="73"/>
      <c r="AUP130" s="73"/>
      <c r="AUQ130" s="73"/>
      <c r="AUR130" s="73"/>
      <c r="AUS130" s="73"/>
      <c r="AUT130" s="73"/>
      <c r="AUU130" s="73"/>
      <c r="AUV130" s="73"/>
      <c r="AUW130" s="73"/>
      <c r="AUX130" s="73"/>
      <c r="AUY130" s="73"/>
      <c r="AUZ130" s="73"/>
      <c r="AVA130" s="73"/>
      <c r="AVB130" s="73"/>
      <c r="AVC130" s="73"/>
      <c r="AVD130" s="73"/>
      <c r="AVE130" s="73"/>
      <c r="AVF130" s="73"/>
      <c r="AVG130" s="73"/>
      <c r="AVH130" s="73"/>
      <c r="AVI130" s="73"/>
      <c r="AVJ130" s="73"/>
      <c r="AVK130" s="73"/>
      <c r="AVL130" s="73"/>
      <c r="AVM130" s="73"/>
      <c r="AVN130" s="73"/>
      <c r="AVO130" s="73"/>
      <c r="AVP130" s="73"/>
      <c r="AVQ130" s="73"/>
      <c r="AVR130" s="73"/>
      <c r="AVS130" s="73"/>
      <c r="AVT130" s="73"/>
      <c r="AVU130" s="73"/>
      <c r="AVV130" s="73"/>
      <c r="AVW130" s="73"/>
      <c r="AVX130" s="73"/>
      <c r="AVY130" s="73"/>
      <c r="AVZ130" s="73"/>
      <c r="AWA130" s="73"/>
      <c r="AWB130" s="73"/>
      <c r="AWC130" s="73"/>
      <c r="AWD130" s="73"/>
      <c r="AWE130" s="73"/>
      <c r="AWF130" s="73"/>
      <c r="AWG130" s="73"/>
      <c r="AWH130" s="73"/>
      <c r="AWI130" s="73"/>
      <c r="AWJ130" s="73"/>
      <c r="AWK130" s="73"/>
      <c r="AWL130" s="73"/>
      <c r="AWM130" s="73"/>
      <c r="AWN130" s="73"/>
      <c r="AWO130" s="73"/>
      <c r="AWP130" s="73"/>
      <c r="AWQ130" s="73"/>
      <c r="AWR130" s="73"/>
      <c r="AWS130" s="73"/>
      <c r="AWT130" s="73"/>
      <c r="AWU130" s="73"/>
      <c r="AWV130" s="73"/>
      <c r="AWW130" s="73"/>
      <c r="AWX130" s="73"/>
      <c r="AWY130" s="73"/>
      <c r="AWZ130" s="73"/>
      <c r="AXA130" s="73"/>
      <c r="AXB130" s="73"/>
      <c r="AXC130" s="73"/>
      <c r="AXD130" s="73"/>
      <c r="AXE130" s="73"/>
      <c r="AXF130" s="73"/>
      <c r="AXG130" s="73"/>
      <c r="AXH130" s="73"/>
      <c r="AXI130" s="73"/>
      <c r="AXJ130" s="73"/>
      <c r="AXK130" s="73"/>
      <c r="AXL130" s="73"/>
      <c r="AXM130" s="73"/>
      <c r="AXN130" s="73"/>
      <c r="AXO130" s="73"/>
      <c r="AXP130" s="73"/>
      <c r="AXQ130" s="73"/>
      <c r="AXR130" s="73"/>
      <c r="AXS130" s="73"/>
      <c r="AXT130" s="73"/>
      <c r="AXU130" s="73"/>
      <c r="AXV130" s="73"/>
      <c r="AXW130" s="73"/>
      <c r="AXX130" s="73"/>
      <c r="AXY130" s="73"/>
      <c r="AXZ130" s="73"/>
      <c r="AYA130" s="73"/>
      <c r="AYB130" s="73"/>
      <c r="AYC130" s="73"/>
      <c r="AYD130" s="73"/>
      <c r="AYE130" s="73"/>
      <c r="AYF130" s="73"/>
      <c r="AYG130" s="73"/>
      <c r="AYH130" s="73"/>
      <c r="AYI130" s="73"/>
      <c r="AYJ130" s="73"/>
      <c r="AYK130" s="73"/>
      <c r="AYL130" s="73"/>
      <c r="AYM130" s="73"/>
      <c r="AYN130" s="73"/>
      <c r="AYO130" s="73"/>
      <c r="AYP130" s="73"/>
      <c r="AYQ130" s="73"/>
      <c r="AYR130" s="73"/>
      <c r="AYS130" s="73"/>
      <c r="AYT130" s="73"/>
      <c r="AYU130" s="73"/>
      <c r="AYV130" s="73"/>
      <c r="AYW130" s="73"/>
      <c r="AYX130" s="73"/>
      <c r="AYY130" s="73"/>
      <c r="AYZ130" s="73"/>
      <c r="AZA130" s="73"/>
      <c r="AZB130" s="73"/>
      <c r="AZC130" s="73"/>
      <c r="AZD130" s="73"/>
      <c r="AZE130" s="73"/>
      <c r="AZF130" s="73"/>
      <c r="AZG130" s="73"/>
      <c r="AZH130" s="73"/>
      <c r="AZI130" s="73"/>
      <c r="AZJ130" s="73"/>
      <c r="AZK130" s="73"/>
      <c r="AZL130" s="73"/>
      <c r="AZM130" s="73"/>
      <c r="AZN130" s="73"/>
      <c r="AZO130" s="73"/>
      <c r="AZP130" s="73"/>
      <c r="AZQ130" s="73"/>
      <c r="AZR130" s="73"/>
      <c r="AZS130" s="73"/>
      <c r="AZT130" s="73"/>
      <c r="AZU130" s="73"/>
      <c r="AZV130" s="73"/>
      <c r="AZW130" s="73"/>
      <c r="AZX130" s="73"/>
      <c r="AZY130" s="73"/>
      <c r="AZZ130" s="73"/>
      <c r="BAA130" s="73"/>
      <c r="BAB130" s="73"/>
      <c r="BAC130" s="73"/>
      <c r="BAD130" s="73"/>
      <c r="BAE130" s="73"/>
      <c r="BAF130" s="73"/>
      <c r="BAG130" s="73"/>
      <c r="BAH130" s="73"/>
      <c r="BAI130" s="73"/>
      <c r="BAJ130" s="73"/>
      <c r="BAK130" s="73"/>
      <c r="BAL130" s="73"/>
      <c r="BAM130" s="73"/>
      <c r="BAN130" s="73"/>
      <c r="BAO130" s="73"/>
      <c r="BAP130" s="73"/>
      <c r="BAQ130" s="73"/>
      <c r="BAR130" s="73"/>
      <c r="BAS130" s="73"/>
      <c r="BAT130" s="73"/>
      <c r="BAU130" s="73"/>
      <c r="BAV130" s="73"/>
      <c r="BAW130" s="73"/>
      <c r="BAX130" s="73"/>
      <c r="BAY130" s="73"/>
      <c r="BAZ130" s="73"/>
      <c r="BBA130" s="73"/>
      <c r="BBB130" s="73"/>
      <c r="BBC130" s="73"/>
      <c r="BBD130" s="73"/>
      <c r="BBE130" s="73"/>
      <c r="BBF130" s="73"/>
      <c r="BBG130" s="73"/>
      <c r="BBH130" s="73"/>
      <c r="BBI130" s="73"/>
      <c r="BBJ130" s="73"/>
      <c r="BBK130" s="73"/>
      <c r="BBL130" s="73"/>
      <c r="BBM130" s="73"/>
      <c r="BBN130" s="73"/>
      <c r="BBO130" s="73"/>
      <c r="BBP130" s="73"/>
      <c r="BBQ130" s="73"/>
      <c r="BBR130" s="73"/>
      <c r="BBS130" s="73"/>
      <c r="BBT130" s="73"/>
      <c r="BBU130" s="73"/>
      <c r="BBV130" s="73"/>
      <c r="BBW130" s="73"/>
      <c r="BBX130" s="73"/>
      <c r="BBY130" s="73"/>
      <c r="BBZ130" s="73"/>
      <c r="BCA130" s="73"/>
      <c r="BCB130" s="73"/>
      <c r="BCC130" s="73"/>
      <c r="BCD130" s="73"/>
      <c r="BCE130" s="73"/>
      <c r="BCF130" s="73"/>
      <c r="BCG130" s="73"/>
      <c r="BCH130" s="73"/>
      <c r="BCI130" s="73"/>
      <c r="BCJ130" s="73"/>
      <c r="BCK130" s="73"/>
      <c r="BCL130" s="73"/>
      <c r="BCM130" s="73"/>
      <c r="BCN130" s="73"/>
      <c r="BCO130" s="73"/>
      <c r="BCP130" s="73"/>
      <c r="BCQ130" s="73"/>
      <c r="BCR130" s="73"/>
      <c r="BCS130" s="73"/>
      <c r="BCT130" s="73"/>
      <c r="BCU130" s="73"/>
      <c r="BCV130" s="73"/>
      <c r="BCW130" s="73"/>
      <c r="BCX130" s="73"/>
      <c r="BCY130" s="73"/>
      <c r="BCZ130" s="73"/>
      <c r="BDA130" s="73"/>
      <c r="BDB130" s="73"/>
      <c r="BDC130" s="73"/>
      <c r="BDD130" s="73"/>
      <c r="BDE130" s="73"/>
      <c r="BDF130" s="73"/>
      <c r="BDG130" s="73"/>
      <c r="BDH130" s="73"/>
      <c r="BDI130" s="73"/>
      <c r="BDJ130" s="73"/>
      <c r="BDK130" s="73"/>
      <c r="BDL130" s="73"/>
      <c r="BDM130" s="73"/>
      <c r="BDN130" s="73"/>
      <c r="BDO130" s="73"/>
      <c r="BDP130" s="73"/>
      <c r="BDQ130" s="73"/>
      <c r="BDR130" s="73"/>
      <c r="BDS130" s="73"/>
      <c r="BDT130" s="73"/>
      <c r="BDU130" s="73"/>
      <c r="BDV130" s="73"/>
      <c r="BDW130" s="73"/>
      <c r="BDX130" s="73"/>
      <c r="BDY130" s="73"/>
      <c r="BDZ130" s="73"/>
      <c r="BEA130" s="73"/>
      <c r="BEB130" s="73"/>
      <c r="BEC130" s="73"/>
      <c r="BED130" s="73"/>
      <c r="BEE130" s="73"/>
      <c r="BEF130" s="73"/>
      <c r="BEG130" s="73"/>
      <c r="BEH130" s="73"/>
      <c r="BEI130" s="73"/>
      <c r="BEJ130" s="73"/>
      <c r="BEK130" s="73"/>
      <c r="BEL130" s="73"/>
      <c r="BEM130" s="73"/>
      <c r="BEN130" s="73"/>
      <c r="BEO130" s="73"/>
      <c r="BEP130" s="73"/>
      <c r="BEQ130" s="73"/>
      <c r="BER130" s="73"/>
      <c r="BES130" s="73"/>
      <c r="BET130" s="73"/>
      <c r="BEU130" s="73"/>
      <c r="BEV130" s="73"/>
      <c r="BEW130" s="73"/>
      <c r="BEX130" s="73"/>
      <c r="BEY130" s="73"/>
      <c r="BEZ130" s="73"/>
      <c r="BFA130" s="73"/>
      <c r="BFB130" s="73"/>
      <c r="BFC130" s="73"/>
      <c r="BFD130" s="73"/>
      <c r="BFE130" s="73"/>
      <c r="BFF130" s="73"/>
      <c r="BFG130" s="73"/>
      <c r="BFH130" s="73"/>
      <c r="BFI130" s="73"/>
      <c r="BFJ130" s="73"/>
      <c r="BFK130" s="73"/>
      <c r="BFL130" s="73"/>
      <c r="BFM130" s="73"/>
      <c r="BFN130" s="73"/>
      <c r="BFO130" s="73"/>
      <c r="BFP130" s="73"/>
      <c r="BFQ130" s="73"/>
      <c r="BFR130" s="73"/>
      <c r="BFS130" s="73"/>
      <c r="BFT130" s="73"/>
      <c r="BFU130" s="73"/>
      <c r="BFV130" s="73"/>
      <c r="BFW130" s="73"/>
      <c r="BFX130" s="73"/>
      <c r="BFY130" s="73"/>
      <c r="BFZ130" s="73"/>
      <c r="BGA130" s="73"/>
      <c r="BGB130" s="73"/>
      <c r="BGC130" s="73"/>
      <c r="BGD130" s="73"/>
      <c r="BGE130" s="73"/>
      <c r="BGF130" s="73"/>
      <c r="BGG130" s="73"/>
      <c r="BGH130" s="73"/>
      <c r="BGI130" s="73"/>
      <c r="BGJ130" s="73"/>
      <c r="BGK130" s="73"/>
      <c r="BGL130" s="73"/>
      <c r="BGM130" s="73"/>
      <c r="BGN130" s="73"/>
      <c r="BGO130" s="73"/>
      <c r="BGP130" s="73"/>
      <c r="BGQ130" s="73"/>
      <c r="BGR130" s="73"/>
      <c r="BGS130" s="73"/>
      <c r="BGT130" s="73"/>
      <c r="BGU130" s="73"/>
      <c r="BGV130" s="73"/>
      <c r="BGW130" s="73"/>
      <c r="BGX130" s="73"/>
      <c r="BGY130" s="73"/>
      <c r="BGZ130" s="73"/>
      <c r="BHA130" s="73"/>
      <c r="BHB130" s="73"/>
      <c r="BHC130" s="73"/>
      <c r="BHD130" s="73"/>
      <c r="BHE130" s="73"/>
      <c r="BHF130" s="73"/>
      <c r="BHG130" s="73"/>
      <c r="BHH130" s="73"/>
      <c r="BHI130" s="73"/>
      <c r="BHJ130" s="73"/>
      <c r="BHK130" s="73"/>
      <c r="BHL130" s="73"/>
      <c r="BHM130" s="73"/>
      <c r="BHN130" s="73"/>
      <c r="BHO130" s="73"/>
      <c r="BHP130" s="73"/>
      <c r="BHQ130" s="73"/>
      <c r="BHR130" s="73"/>
      <c r="BHS130" s="73"/>
      <c r="BHT130" s="73"/>
      <c r="BHU130" s="73"/>
      <c r="BHV130" s="73"/>
      <c r="BHW130" s="73"/>
      <c r="BHX130" s="73"/>
      <c r="BHY130" s="73"/>
      <c r="BHZ130" s="73"/>
      <c r="BIA130" s="73"/>
      <c r="BIB130" s="73"/>
      <c r="BIC130" s="73"/>
      <c r="BID130" s="73"/>
      <c r="BIE130" s="73"/>
      <c r="BIF130" s="73"/>
      <c r="BIG130" s="73"/>
      <c r="BIH130" s="73"/>
      <c r="BII130" s="73"/>
      <c r="BIJ130" s="73"/>
      <c r="BIK130" s="73"/>
      <c r="BIL130" s="73"/>
      <c r="BIM130" s="73"/>
      <c r="BIN130" s="73"/>
      <c r="BIO130" s="73"/>
      <c r="BIP130" s="73"/>
      <c r="BIQ130" s="73"/>
      <c r="BIR130" s="73"/>
      <c r="BIS130" s="73"/>
      <c r="BIT130" s="73"/>
      <c r="BIU130" s="73"/>
      <c r="BIV130" s="73"/>
      <c r="BIW130" s="73"/>
      <c r="BIX130" s="73"/>
      <c r="BIY130" s="73"/>
      <c r="BIZ130" s="73"/>
      <c r="BJA130" s="73"/>
      <c r="BJB130" s="73"/>
      <c r="BJC130" s="73"/>
      <c r="BJD130" s="73"/>
      <c r="BJE130" s="73"/>
      <c r="BJF130" s="73"/>
      <c r="BJG130" s="73"/>
      <c r="BJH130" s="73"/>
      <c r="BJI130" s="73"/>
      <c r="BJJ130" s="73"/>
      <c r="BJK130" s="73"/>
      <c r="BJL130" s="73"/>
      <c r="BJM130" s="73"/>
      <c r="BJN130" s="73"/>
      <c r="BJO130" s="73"/>
      <c r="BJP130" s="73"/>
      <c r="BJQ130" s="73"/>
      <c r="BJR130" s="73"/>
      <c r="BJS130" s="73"/>
      <c r="BJT130" s="73"/>
      <c r="BJU130" s="73"/>
      <c r="BJV130" s="73"/>
      <c r="BJW130" s="73"/>
      <c r="BJX130" s="73"/>
      <c r="BJY130" s="73"/>
      <c r="BJZ130" s="73"/>
      <c r="BKA130" s="73"/>
      <c r="BKB130" s="73"/>
      <c r="BKC130" s="73"/>
      <c r="BKD130" s="73"/>
      <c r="BKE130" s="73"/>
      <c r="BKF130" s="73"/>
      <c r="BKG130" s="73"/>
      <c r="BKH130" s="73"/>
      <c r="BKI130" s="73"/>
      <c r="BKJ130" s="73"/>
      <c r="BKK130" s="73"/>
      <c r="BKL130" s="73"/>
      <c r="BKM130" s="73"/>
      <c r="BKN130" s="73"/>
      <c r="BKO130" s="73"/>
      <c r="BKP130" s="73"/>
      <c r="BKQ130" s="73"/>
      <c r="BKR130" s="73"/>
      <c r="BKS130" s="73"/>
      <c r="BKT130" s="73"/>
      <c r="BKU130" s="73"/>
      <c r="BKV130" s="73"/>
      <c r="BKW130" s="73"/>
      <c r="BKX130" s="73"/>
      <c r="BKY130" s="73"/>
      <c r="BKZ130" s="73"/>
      <c r="BLA130" s="73"/>
      <c r="BLB130" s="73"/>
      <c r="BLC130" s="73"/>
      <c r="BLD130" s="73"/>
      <c r="BLE130" s="73"/>
      <c r="BLF130" s="73"/>
      <c r="BLG130" s="73"/>
      <c r="BLH130" s="73"/>
      <c r="BLI130" s="73"/>
      <c r="BLJ130" s="73"/>
      <c r="BLK130" s="73"/>
      <c r="BLL130" s="73"/>
      <c r="BLM130" s="73"/>
      <c r="BLN130" s="73"/>
      <c r="BLO130" s="73"/>
      <c r="BLP130" s="73"/>
      <c r="BLQ130" s="73"/>
      <c r="BLR130" s="73"/>
      <c r="BLS130" s="73"/>
      <c r="BLT130" s="73"/>
      <c r="BLU130" s="73"/>
      <c r="BLV130" s="73"/>
      <c r="BLW130" s="73"/>
      <c r="BLX130" s="73"/>
      <c r="BLY130" s="73"/>
      <c r="BLZ130" s="73"/>
      <c r="BMA130" s="73"/>
      <c r="BMB130" s="73"/>
      <c r="BMC130" s="73"/>
      <c r="BMD130" s="73"/>
      <c r="BME130" s="73"/>
      <c r="BMF130" s="73"/>
      <c r="BMG130" s="73"/>
      <c r="BMH130" s="73"/>
      <c r="BMI130" s="73"/>
      <c r="BMJ130" s="73"/>
      <c r="BMK130" s="73"/>
      <c r="BML130" s="73"/>
      <c r="BMM130" s="73"/>
      <c r="BMN130" s="73"/>
      <c r="BMO130" s="73"/>
      <c r="BMP130" s="73"/>
      <c r="BMQ130" s="73"/>
      <c r="BMR130" s="73"/>
      <c r="BMS130" s="73"/>
      <c r="BMT130" s="73"/>
      <c r="BMU130" s="73"/>
      <c r="BMV130" s="73"/>
      <c r="BMW130" s="73"/>
      <c r="BMX130" s="73"/>
      <c r="BMY130" s="73"/>
      <c r="BMZ130" s="73"/>
      <c r="BNA130" s="73"/>
      <c r="BNB130" s="73"/>
      <c r="BNC130" s="73"/>
      <c r="BND130" s="73"/>
      <c r="BNE130" s="73"/>
      <c r="BNF130" s="73"/>
      <c r="BNG130" s="73"/>
      <c r="BNH130" s="73"/>
      <c r="BNI130" s="73"/>
      <c r="BNJ130" s="73"/>
      <c r="BNK130" s="73"/>
      <c r="BNL130" s="73"/>
      <c r="BNM130" s="73"/>
      <c r="BNN130" s="73"/>
      <c r="BNO130" s="73"/>
      <c r="BNP130" s="73"/>
      <c r="BNQ130" s="73"/>
      <c r="BNR130" s="73"/>
      <c r="BNS130" s="73"/>
      <c r="BNT130" s="73"/>
      <c r="BNU130" s="73"/>
      <c r="BNV130" s="73"/>
      <c r="BNW130" s="73"/>
      <c r="BNX130" s="73"/>
      <c r="BNY130" s="73"/>
      <c r="BNZ130" s="73"/>
      <c r="BOA130" s="73"/>
      <c r="BOB130" s="73"/>
      <c r="BOC130" s="73"/>
      <c r="BOD130" s="73"/>
      <c r="BOE130" s="73"/>
      <c r="BOF130" s="73"/>
      <c r="BOG130" s="73"/>
      <c r="BOH130" s="73"/>
      <c r="BOI130" s="73"/>
      <c r="BOJ130" s="73"/>
      <c r="BOK130" s="73"/>
      <c r="BOL130" s="73"/>
      <c r="BOM130" s="73"/>
      <c r="BON130" s="73"/>
      <c r="BOO130" s="73"/>
      <c r="BOP130" s="73"/>
      <c r="BOQ130" s="73"/>
      <c r="BOR130" s="73"/>
      <c r="BOS130" s="73"/>
      <c r="BOT130" s="73"/>
      <c r="BOU130" s="73"/>
      <c r="BOV130" s="73"/>
      <c r="BOW130" s="73"/>
      <c r="BOX130" s="73"/>
      <c r="BOY130" s="73"/>
      <c r="BOZ130" s="73"/>
      <c r="BPA130" s="73"/>
      <c r="BPB130" s="73"/>
      <c r="BPC130" s="73"/>
      <c r="BPD130" s="73"/>
      <c r="BPE130" s="73"/>
      <c r="BPF130" s="73"/>
      <c r="BPG130" s="73"/>
      <c r="BPH130" s="73"/>
      <c r="BPI130" s="73"/>
      <c r="BPJ130" s="73"/>
      <c r="BPK130" s="73"/>
      <c r="BPL130" s="73"/>
      <c r="BPM130" s="73"/>
      <c r="BPN130" s="73"/>
      <c r="BPO130" s="73"/>
      <c r="BPP130" s="73"/>
      <c r="BPQ130" s="73"/>
      <c r="BPR130" s="73"/>
      <c r="BPS130" s="73"/>
      <c r="BPT130" s="73"/>
      <c r="BPU130" s="73"/>
      <c r="BPV130" s="73"/>
      <c r="BPW130" s="73"/>
      <c r="BPX130" s="73"/>
      <c r="BPY130" s="73"/>
      <c r="BPZ130" s="73"/>
      <c r="BQA130" s="73"/>
      <c r="BQB130" s="73"/>
      <c r="BQC130" s="73"/>
      <c r="BQD130" s="73"/>
      <c r="BQE130" s="73"/>
      <c r="BQF130" s="73"/>
      <c r="BQG130" s="73"/>
      <c r="BQH130" s="73"/>
      <c r="BQI130" s="73"/>
      <c r="BQJ130" s="73"/>
      <c r="BQK130" s="73"/>
      <c r="BQL130" s="73"/>
      <c r="BQM130" s="73"/>
      <c r="BQN130" s="73"/>
      <c r="BQO130" s="73"/>
      <c r="BQP130" s="73"/>
      <c r="BQQ130" s="73"/>
      <c r="BQR130" s="73"/>
      <c r="BQS130" s="73"/>
      <c r="BQT130" s="73"/>
      <c r="BQU130" s="73"/>
      <c r="BQV130" s="73"/>
      <c r="BQW130" s="73"/>
      <c r="BQX130" s="73"/>
      <c r="BQY130" s="73"/>
      <c r="BQZ130" s="73"/>
      <c r="BRA130" s="73"/>
      <c r="BRB130" s="73"/>
      <c r="BRC130" s="73"/>
      <c r="BRD130" s="73"/>
      <c r="BRE130" s="73"/>
      <c r="BRF130" s="73"/>
      <c r="BRG130" s="73"/>
      <c r="BRH130" s="73"/>
      <c r="BRI130" s="73"/>
      <c r="BRJ130" s="73"/>
      <c r="BRK130" s="73"/>
      <c r="BRL130" s="73"/>
      <c r="BRM130" s="73"/>
      <c r="BRN130" s="73"/>
      <c r="BRO130" s="73"/>
      <c r="BRP130" s="73"/>
      <c r="BRQ130" s="73"/>
      <c r="BRR130" s="73"/>
      <c r="BRS130" s="73"/>
      <c r="BRT130" s="73"/>
      <c r="BRU130" s="73"/>
      <c r="BRV130" s="73"/>
      <c r="BRW130" s="73"/>
      <c r="BRX130" s="73"/>
      <c r="BRY130" s="73"/>
      <c r="BRZ130" s="73"/>
      <c r="BSA130" s="73"/>
      <c r="BSB130" s="73"/>
      <c r="BSC130" s="73"/>
      <c r="BSD130" s="73"/>
      <c r="BSE130" s="73"/>
      <c r="BSF130" s="73"/>
      <c r="BSG130" s="73"/>
      <c r="BSH130" s="73"/>
      <c r="BSI130" s="73"/>
      <c r="BSJ130" s="73"/>
      <c r="BSK130" s="73"/>
      <c r="BSL130" s="73"/>
      <c r="BSM130" s="73"/>
      <c r="BSN130" s="73"/>
      <c r="BSO130" s="73"/>
      <c r="BSP130" s="73"/>
      <c r="BSQ130" s="73"/>
      <c r="BSR130" s="73"/>
      <c r="BSS130" s="73"/>
      <c r="BST130" s="73"/>
      <c r="BSU130" s="73"/>
      <c r="BSV130" s="73"/>
      <c r="BSW130" s="73"/>
      <c r="BSX130" s="73"/>
      <c r="BSY130" s="73"/>
      <c r="BSZ130" s="73"/>
      <c r="BTA130" s="73"/>
      <c r="BTB130" s="73"/>
      <c r="BTC130" s="73"/>
      <c r="BTD130" s="73"/>
      <c r="BTE130" s="73"/>
      <c r="BTF130" s="73"/>
      <c r="BTG130" s="73"/>
      <c r="BTH130" s="73"/>
      <c r="BTI130" s="73"/>
      <c r="BTJ130" s="73"/>
      <c r="BTK130" s="73"/>
      <c r="BTL130" s="73"/>
      <c r="BTM130" s="73"/>
      <c r="BTN130" s="73"/>
      <c r="BTO130" s="73"/>
      <c r="BTP130" s="73"/>
      <c r="BTQ130" s="73"/>
      <c r="BTR130" s="73"/>
      <c r="BTS130" s="73"/>
      <c r="BTT130" s="73"/>
      <c r="BTU130" s="73"/>
      <c r="BTV130" s="73"/>
      <c r="BTW130" s="73"/>
      <c r="BTX130" s="73"/>
      <c r="BTY130" s="73"/>
      <c r="BTZ130" s="73"/>
      <c r="BUA130" s="73"/>
      <c r="BUB130" s="73"/>
      <c r="BUC130" s="73"/>
      <c r="BUD130" s="73"/>
      <c r="BUE130" s="73"/>
      <c r="BUF130" s="73"/>
      <c r="BUG130" s="73"/>
      <c r="BUH130" s="73"/>
      <c r="BUI130" s="73"/>
      <c r="BUJ130" s="73"/>
      <c r="BUK130" s="73"/>
      <c r="BUL130" s="73"/>
      <c r="BUM130" s="73"/>
      <c r="BUN130" s="73"/>
      <c r="BUO130" s="73"/>
      <c r="BUP130" s="73"/>
      <c r="BUQ130" s="73"/>
      <c r="BUR130" s="73"/>
      <c r="BUS130" s="73"/>
      <c r="BUT130" s="73"/>
      <c r="BUU130" s="73"/>
      <c r="BUV130" s="73"/>
      <c r="BUW130" s="73"/>
      <c r="BUX130" s="73"/>
      <c r="BUY130" s="73"/>
      <c r="BUZ130" s="73"/>
      <c r="BVA130" s="73"/>
      <c r="BVB130" s="73"/>
      <c r="BVC130" s="73"/>
      <c r="BVD130" s="73"/>
      <c r="BVE130" s="73"/>
      <c r="BVF130" s="73"/>
      <c r="BVG130" s="73"/>
      <c r="BVH130" s="73"/>
      <c r="BVI130" s="73"/>
      <c r="BVJ130" s="73"/>
      <c r="BVK130" s="73"/>
      <c r="BVL130" s="73"/>
      <c r="BVM130" s="73"/>
      <c r="BVN130" s="73"/>
      <c r="BVO130" s="73"/>
      <c r="BVP130" s="73"/>
      <c r="BVQ130" s="73"/>
      <c r="BVR130" s="73"/>
      <c r="BVS130" s="73"/>
      <c r="BVT130" s="73"/>
      <c r="BVU130" s="73"/>
      <c r="BVV130" s="73"/>
      <c r="BVW130" s="73"/>
      <c r="BVX130" s="73"/>
      <c r="BVY130" s="73"/>
      <c r="BVZ130" s="73"/>
      <c r="BWA130" s="73"/>
      <c r="BWB130" s="73"/>
      <c r="BWC130" s="73"/>
      <c r="BWD130" s="73"/>
      <c r="BWE130" s="73"/>
      <c r="BWF130" s="73"/>
      <c r="BWG130" s="73"/>
      <c r="BWH130" s="73"/>
      <c r="BWI130" s="73"/>
      <c r="BWJ130" s="73"/>
      <c r="BWK130" s="73"/>
      <c r="BWL130" s="73"/>
      <c r="BWM130" s="73"/>
      <c r="BWN130" s="73"/>
      <c r="BWO130" s="73"/>
      <c r="BWP130" s="73"/>
      <c r="BWQ130" s="73"/>
      <c r="BWR130" s="73"/>
      <c r="BWS130" s="73"/>
      <c r="BWT130" s="73"/>
      <c r="BWU130" s="73"/>
      <c r="BWV130" s="73"/>
      <c r="BWW130" s="73"/>
      <c r="BWX130" s="73"/>
      <c r="BWY130" s="73"/>
      <c r="BWZ130" s="73"/>
      <c r="BXA130" s="73"/>
      <c r="BXB130" s="73"/>
      <c r="BXC130" s="73"/>
      <c r="BXD130" s="73"/>
      <c r="BXE130" s="73"/>
      <c r="BXF130" s="73"/>
      <c r="BXG130" s="73"/>
      <c r="BXH130" s="73"/>
      <c r="BXI130" s="73"/>
      <c r="BXJ130" s="73"/>
      <c r="BXK130" s="73"/>
      <c r="BXL130" s="73"/>
      <c r="BXM130" s="73"/>
      <c r="BXN130" s="73"/>
      <c r="BXO130" s="73"/>
      <c r="BXP130" s="73"/>
      <c r="BXQ130" s="73"/>
      <c r="BXR130" s="73"/>
      <c r="BXS130" s="73"/>
      <c r="BXT130" s="73"/>
      <c r="BXU130" s="73"/>
      <c r="BXV130" s="73"/>
      <c r="BXW130" s="73"/>
      <c r="BXX130" s="73"/>
      <c r="BXY130" s="73"/>
      <c r="BXZ130" s="73"/>
      <c r="BYA130" s="73"/>
      <c r="BYB130" s="73"/>
      <c r="BYC130" s="73"/>
      <c r="BYD130" s="73"/>
      <c r="BYE130" s="73"/>
      <c r="BYF130" s="73"/>
      <c r="BYG130" s="73"/>
      <c r="BYH130" s="73"/>
      <c r="BYI130" s="73"/>
      <c r="BYJ130" s="73"/>
      <c r="BYK130" s="73"/>
      <c r="BYL130" s="73"/>
      <c r="BYM130" s="73"/>
      <c r="BYN130" s="73"/>
      <c r="BYO130" s="73"/>
      <c r="BYP130" s="73"/>
      <c r="BYQ130" s="73"/>
      <c r="BYR130" s="73"/>
      <c r="BYS130" s="73"/>
      <c r="BYT130" s="73"/>
      <c r="BYU130" s="73"/>
      <c r="BYV130" s="73"/>
      <c r="BYW130" s="73"/>
      <c r="BYX130" s="73"/>
      <c r="BYY130" s="73"/>
      <c r="BYZ130" s="73"/>
      <c r="BZA130" s="73"/>
      <c r="BZB130" s="73"/>
      <c r="BZC130" s="73"/>
      <c r="BZD130" s="73"/>
      <c r="BZE130" s="73"/>
      <c r="BZF130" s="73"/>
      <c r="BZG130" s="73"/>
      <c r="BZH130" s="73"/>
      <c r="BZI130" s="73"/>
      <c r="BZJ130" s="73"/>
      <c r="BZK130" s="73"/>
      <c r="BZL130" s="73"/>
      <c r="BZM130" s="73"/>
      <c r="BZN130" s="73"/>
      <c r="BZO130" s="73"/>
      <c r="BZP130" s="73"/>
      <c r="BZQ130" s="73"/>
      <c r="BZR130" s="73"/>
      <c r="BZS130" s="73"/>
      <c r="BZT130" s="73"/>
      <c r="BZU130" s="73"/>
      <c r="BZV130" s="73"/>
      <c r="BZW130" s="73"/>
      <c r="BZX130" s="73"/>
      <c r="BZY130" s="73"/>
      <c r="BZZ130" s="73"/>
      <c r="CAA130" s="73"/>
      <c r="CAB130" s="73"/>
      <c r="CAC130" s="73"/>
      <c r="CAD130" s="73"/>
      <c r="CAE130" s="73"/>
      <c r="CAF130" s="73"/>
      <c r="CAG130" s="73"/>
      <c r="CAH130" s="73"/>
      <c r="CAI130" s="73"/>
      <c r="CAJ130" s="73"/>
      <c r="CAK130" s="73"/>
      <c r="CAL130" s="73"/>
      <c r="CAM130" s="73"/>
      <c r="CAN130" s="73"/>
      <c r="CAO130" s="73"/>
      <c r="CAP130" s="73"/>
      <c r="CAQ130" s="73"/>
      <c r="CAR130" s="73"/>
      <c r="CAS130" s="73"/>
      <c r="CAT130" s="73"/>
      <c r="CAU130" s="73"/>
      <c r="CAV130" s="73"/>
      <c r="CAW130" s="73"/>
      <c r="CAX130" s="73"/>
      <c r="CAY130" s="73"/>
      <c r="CAZ130" s="73"/>
      <c r="CBA130" s="73"/>
      <c r="CBB130" s="73"/>
      <c r="CBC130" s="73"/>
      <c r="CBD130" s="73"/>
      <c r="CBE130" s="73"/>
      <c r="CBF130" s="73"/>
      <c r="CBG130" s="73"/>
      <c r="CBH130" s="73"/>
      <c r="CBI130" s="73"/>
      <c r="CBJ130" s="73"/>
      <c r="CBK130" s="73"/>
      <c r="CBL130" s="73"/>
      <c r="CBM130" s="73"/>
      <c r="CBN130" s="73"/>
      <c r="CBO130" s="73"/>
      <c r="CBP130" s="73"/>
      <c r="CBQ130" s="73"/>
      <c r="CBR130" s="73"/>
      <c r="CBS130" s="73"/>
      <c r="CBT130" s="73"/>
      <c r="CBU130" s="73"/>
      <c r="CBV130" s="73"/>
      <c r="CBW130" s="73"/>
      <c r="CBX130" s="73"/>
      <c r="CBY130" s="73"/>
      <c r="CBZ130" s="73"/>
      <c r="CCA130" s="73"/>
      <c r="CCB130" s="73"/>
      <c r="CCC130" s="73"/>
      <c r="CCD130" s="73"/>
      <c r="CCE130" s="73"/>
      <c r="CCF130" s="73"/>
      <c r="CCG130" s="73"/>
      <c r="CCH130" s="73"/>
      <c r="CCI130" s="73"/>
      <c r="CCJ130" s="73"/>
      <c r="CCK130" s="73"/>
      <c r="CCL130" s="73"/>
      <c r="CCM130" s="73"/>
      <c r="CCN130" s="73"/>
      <c r="CCO130" s="73"/>
      <c r="CCP130" s="73"/>
      <c r="CCQ130" s="73"/>
      <c r="CCR130" s="73"/>
      <c r="CCS130" s="73"/>
      <c r="CCT130" s="73"/>
      <c r="CCU130" s="73"/>
      <c r="CCV130" s="73"/>
      <c r="CCW130" s="73"/>
      <c r="CCX130" s="73"/>
      <c r="CCY130" s="73"/>
      <c r="CCZ130" s="73"/>
      <c r="CDA130" s="73"/>
      <c r="CDB130" s="73"/>
      <c r="CDC130" s="73"/>
      <c r="CDD130" s="73"/>
      <c r="CDE130" s="73"/>
      <c r="CDF130" s="73"/>
      <c r="CDG130" s="73"/>
      <c r="CDH130" s="73"/>
      <c r="CDI130" s="73"/>
      <c r="CDJ130" s="73"/>
      <c r="CDK130" s="73"/>
      <c r="CDL130" s="73"/>
      <c r="CDM130" s="73"/>
      <c r="CDN130" s="73"/>
      <c r="CDO130" s="73"/>
      <c r="CDP130" s="73"/>
      <c r="CDQ130" s="73"/>
      <c r="CDR130" s="73"/>
      <c r="CDS130" s="73"/>
      <c r="CDT130" s="73"/>
      <c r="CDU130" s="73"/>
      <c r="CDV130" s="73"/>
      <c r="CDW130" s="73"/>
      <c r="CDX130" s="73"/>
      <c r="CDY130" s="73"/>
      <c r="CDZ130" s="73"/>
      <c r="CEA130" s="73"/>
      <c r="CEB130" s="73"/>
      <c r="CEC130" s="73"/>
      <c r="CED130" s="73"/>
      <c r="CEE130" s="73"/>
      <c r="CEF130" s="73"/>
      <c r="CEG130" s="73"/>
      <c r="CEH130" s="73"/>
      <c r="CEI130" s="73"/>
      <c r="CEJ130" s="73"/>
      <c r="CEK130" s="73"/>
      <c r="CEL130" s="73"/>
      <c r="CEM130" s="73"/>
      <c r="CEN130" s="73"/>
      <c r="CEO130" s="73"/>
      <c r="CEP130" s="73"/>
      <c r="CEQ130" s="73"/>
      <c r="CER130" s="73"/>
      <c r="CES130" s="73"/>
      <c r="CET130" s="73"/>
      <c r="CEU130" s="73"/>
      <c r="CEV130" s="73"/>
      <c r="CEW130" s="73"/>
      <c r="CEX130" s="73"/>
      <c r="CEY130" s="73"/>
      <c r="CEZ130" s="73"/>
      <c r="CFA130" s="73"/>
      <c r="CFB130" s="73"/>
      <c r="CFC130" s="73"/>
      <c r="CFD130" s="73"/>
      <c r="CFE130" s="73"/>
      <c r="CFF130" s="73"/>
      <c r="CFG130" s="73"/>
      <c r="CFH130" s="73"/>
      <c r="CFI130" s="73"/>
      <c r="CFJ130" s="73"/>
      <c r="CFK130" s="73"/>
      <c r="CFL130" s="73"/>
      <c r="CFM130" s="73"/>
      <c r="CFN130" s="73"/>
      <c r="CFO130" s="73"/>
      <c r="CFP130" s="73"/>
      <c r="CFQ130" s="73"/>
      <c r="CFR130" s="73"/>
      <c r="CFS130" s="73"/>
      <c r="CFT130" s="73"/>
      <c r="CFU130" s="73"/>
      <c r="CFV130" s="73"/>
      <c r="CFW130" s="73"/>
      <c r="CFX130" s="73"/>
      <c r="CFY130" s="73"/>
      <c r="CFZ130" s="73"/>
      <c r="CGA130" s="73"/>
      <c r="CGB130" s="73"/>
      <c r="CGC130" s="73"/>
      <c r="CGD130" s="73"/>
      <c r="CGE130" s="73"/>
      <c r="CGF130" s="73"/>
      <c r="CGG130" s="73"/>
      <c r="CGH130" s="73"/>
      <c r="CGI130" s="73"/>
      <c r="CGJ130" s="73"/>
      <c r="CGK130" s="73"/>
      <c r="CGL130" s="73"/>
      <c r="CGM130" s="73"/>
      <c r="CGN130" s="73"/>
      <c r="CGO130" s="73"/>
      <c r="CGP130" s="73"/>
      <c r="CGQ130" s="73"/>
      <c r="CGR130" s="73"/>
      <c r="CGS130" s="73"/>
      <c r="CGT130" s="73"/>
      <c r="CGU130" s="73"/>
      <c r="CGV130" s="73"/>
      <c r="CGW130" s="73"/>
      <c r="CGX130" s="73"/>
      <c r="CGY130" s="73"/>
      <c r="CGZ130" s="73"/>
      <c r="CHA130" s="73"/>
      <c r="CHB130" s="73"/>
      <c r="CHC130" s="73"/>
      <c r="CHD130" s="73"/>
      <c r="CHE130" s="73"/>
      <c r="CHF130" s="73"/>
      <c r="CHG130" s="73"/>
      <c r="CHH130" s="73"/>
      <c r="CHI130" s="73"/>
      <c r="CHJ130" s="73"/>
      <c r="CHK130" s="73"/>
      <c r="CHL130" s="73"/>
      <c r="CHM130" s="73"/>
      <c r="CHN130" s="73"/>
      <c r="CHO130" s="73"/>
      <c r="CHP130" s="73"/>
      <c r="CHQ130" s="73"/>
      <c r="CHR130" s="73"/>
      <c r="CHS130" s="73"/>
      <c r="CHT130" s="73"/>
      <c r="CHU130" s="73"/>
      <c r="CHV130" s="73"/>
      <c r="CHW130" s="73"/>
      <c r="CHX130" s="73"/>
      <c r="CHY130" s="73"/>
      <c r="CHZ130" s="73"/>
      <c r="CIA130" s="73"/>
      <c r="CIB130" s="73"/>
      <c r="CIC130" s="73"/>
      <c r="CID130" s="73"/>
      <c r="CIE130" s="73"/>
      <c r="CIF130" s="73"/>
      <c r="CIG130" s="73"/>
      <c r="CIH130" s="73"/>
      <c r="CII130" s="73"/>
      <c r="CIJ130" s="73"/>
      <c r="CIK130" s="73"/>
      <c r="CIL130" s="73"/>
      <c r="CIM130" s="73"/>
      <c r="CIN130" s="73"/>
      <c r="CIO130" s="73"/>
      <c r="CIP130" s="73"/>
      <c r="CIQ130" s="73"/>
      <c r="CIR130" s="73"/>
      <c r="CIS130" s="73"/>
      <c r="CIT130" s="73"/>
      <c r="CIU130" s="73"/>
      <c r="CIV130" s="73"/>
      <c r="CIW130" s="73"/>
      <c r="CIX130" s="73"/>
      <c r="CIY130" s="73"/>
      <c r="CIZ130" s="73"/>
      <c r="CJA130" s="73"/>
      <c r="CJB130" s="73"/>
      <c r="CJC130" s="73"/>
      <c r="CJD130" s="73"/>
      <c r="CJE130" s="73"/>
      <c r="CJF130" s="73"/>
      <c r="CJG130" s="73"/>
      <c r="CJH130" s="73"/>
      <c r="CJI130" s="73"/>
      <c r="CJJ130" s="73"/>
      <c r="CJK130" s="73"/>
      <c r="CJL130" s="73"/>
      <c r="CJM130" s="73"/>
      <c r="CJN130" s="73"/>
      <c r="CJO130" s="73"/>
      <c r="CJP130" s="73"/>
      <c r="CJQ130" s="73"/>
      <c r="CJR130" s="73"/>
      <c r="CJS130" s="73"/>
      <c r="CJT130" s="73"/>
      <c r="CJU130" s="73"/>
      <c r="CJV130" s="73"/>
      <c r="CJW130" s="73"/>
      <c r="CJX130" s="73"/>
      <c r="CJY130" s="73"/>
      <c r="CJZ130" s="73"/>
      <c r="CKA130" s="73"/>
      <c r="CKB130" s="73"/>
      <c r="CKC130" s="73"/>
      <c r="CKD130" s="73"/>
      <c r="CKE130" s="73"/>
      <c r="CKF130" s="73"/>
      <c r="CKG130" s="73"/>
      <c r="CKH130" s="73"/>
      <c r="CKI130" s="73"/>
      <c r="CKJ130" s="73"/>
      <c r="CKK130" s="73"/>
      <c r="CKL130" s="73"/>
      <c r="CKM130" s="73"/>
      <c r="CKN130" s="73"/>
      <c r="CKO130" s="73"/>
      <c r="CKP130" s="73"/>
      <c r="CKQ130" s="73"/>
      <c r="CKR130" s="73"/>
      <c r="CKS130" s="73"/>
      <c r="CKT130" s="73"/>
      <c r="CKU130" s="73"/>
      <c r="CKV130" s="73"/>
      <c r="CKW130" s="73"/>
      <c r="CKX130" s="73"/>
      <c r="CKY130" s="73"/>
      <c r="CKZ130" s="73"/>
      <c r="CLA130" s="73"/>
      <c r="CLB130" s="73"/>
      <c r="CLC130" s="73"/>
      <c r="CLD130" s="73"/>
      <c r="CLE130" s="73"/>
      <c r="CLF130" s="73"/>
      <c r="CLG130" s="73"/>
      <c r="CLH130" s="73"/>
      <c r="CLI130" s="73"/>
      <c r="CLJ130" s="73"/>
      <c r="CLK130" s="73"/>
      <c r="CLL130" s="73"/>
      <c r="CLM130" s="73"/>
      <c r="CLN130" s="73"/>
      <c r="CLO130" s="73"/>
      <c r="CLP130" s="73"/>
      <c r="CLQ130" s="73"/>
      <c r="CLR130" s="73"/>
      <c r="CLS130" s="73"/>
      <c r="CLT130" s="73"/>
      <c r="CLU130" s="73"/>
      <c r="CLV130" s="73"/>
      <c r="CLW130" s="73"/>
      <c r="CLX130" s="73"/>
      <c r="CLY130" s="73"/>
      <c r="CLZ130" s="73"/>
      <c r="CMA130" s="73"/>
      <c r="CMB130" s="73"/>
      <c r="CMC130" s="73"/>
      <c r="CMD130" s="73"/>
      <c r="CME130" s="73"/>
      <c r="CMF130" s="73"/>
      <c r="CMG130" s="73"/>
      <c r="CMH130" s="73"/>
      <c r="CMI130" s="73"/>
      <c r="CMJ130" s="73"/>
      <c r="CMK130" s="73"/>
      <c r="CML130" s="73"/>
      <c r="CMM130" s="73"/>
      <c r="CMN130" s="73"/>
      <c r="CMO130" s="73"/>
      <c r="CMP130" s="73"/>
      <c r="CMQ130" s="73"/>
      <c r="CMR130" s="73"/>
      <c r="CMS130" s="73"/>
      <c r="CMT130" s="73"/>
      <c r="CMU130" s="73"/>
      <c r="CMV130" s="73"/>
      <c r="CMW130" s="73"/>
      <c r="CMX130" s="73"/>
      <c r="CMY130" s="73"/>
      <c r="CMZ130" s="73"/>
      <c r="CNA130" s="73"/>
      <c r="CNB130" s="73"/>
      <c r="CNC130" s="73"/>
      <c r="CND130" s="73"/>
      <c r="CNE130" s="73"/>
      <c r="CNF130" s="73"/>
      <c r="CNG130" s="73"/>
      <c r="CNH130" s="73"/>
      <c r="CNI130" s="73"/>
      <c r="CNJ130" s="73"/>
      <c r="CNK130" s="73"/>
      <c r="CNL130" s="73"/>
      <c r="CNM130" s="73"/>
      <c r="CNN130" s="73"/>
      <c r="CNO130" s="73"/>
      <c r="CNP130" s="73"/>
      <c r="CNQ130" s="73"/>
      <c r="CNR130" s="73"/>
      <c r="CNS130" s="73"/>
      <c r="CNT130" s="73"/>
      <c r="CNU130" s="73"/>
      <c r="CNV130" s="73"/>
      <c r="CNW130" s="73"/>
      <c r="CNX130" s="73"/>
      <c r="CNY130" s="73"/>
      <c r="CNZ130" s="73"/>
      <c r="COA130" s="73"/>
      <c r="COB130" s="73"/>
      <c r="COC130" s="73"/>
      <c r="COD130" s="73"/>
      <c r="COE130" s="73"/>
      <c r="COF130" s="73"/>
      <c r="COG130" s="73"/>
      <c r="COH130" s="73"/>
      <c r="COI130" s="73"/>
      <c r="COJ130" s="73"/>
      <c r="COK130" s="73"/>
      <c r="COL130" s="73"/>
      <c r="COM130" s="73"/>
      <c r="CON130" s="73"/>
      <c r="COO130" s="73"/>
      <c r="COP130" s="73"/>
      <c r="COQ130" s="73"/>
      <c r="COR130" s="73"/>
      <c r="COS130" s="73"/>
      <c r="COT130" s="73"/>
      <c r="COU130" s="73"/>
      <c r="COV130" s="73"/>
      <c r="COW130" s="73"/>
      <c r="COX130" s="73"/>
      <c r="COY130" s="73"/>
      <c r="COZ130" s="73"/>
      <c r="CPA130" s="73"/>
      <c r="CPB130" s="73"/>
      <c r="CPC130" s="73"/>
      <c r="CPD130" s="73"/>
      <c r="CPE130" s="73"/>
      <c r="CPF130" s="73"/>
      <c r="CPG130" s="73"/>
      <c r="CPH130" s="73"/>
      <c r="CPI130" s="73"/>
      <c r="CPJ130" s="73"/>
      <c r="CPK130" s="73"/>
      <c r="CPL130" s="73"/>
      <c r="CPM130" s="73"/>
      <c r="CPN130" s="73"/>
      <c r="CPO130" s="73"/>
      <c r="CPP130" s="73"/>
      <c r="CPQ130" s="73"/>
      <c r="CPR130" s="73"/>
      <c r="CPS130" s="73"/>
      <c r="CPT130" s="73"/>
      <c r="CPU130" s="73"/>
      <c r="CPV130" s="73"/>
      <c r="CPW130" s="73"/>
      <c r="CPX130" s="73"/>
      <c r="CPY130" s="73"/>
      <c r="CPZ130" s="73"/>
      <c r="CQA130" s="73"/>
      <c r="CQB130" s="73"/>
      <c r="CQC130" s="73"/>
      <c r="CQD130" s="73"/>
      <c r="CQE130" s="73"/>
      <c r="CQF130" s="73"/>
      <c r="CQG130" s="73"/>
      <c r="CQH130" s="73"/>
      <c r="CQI130" s="73"/>
      <c r="CQJ130" s="73"/>
      <c r="CQK130" s="73"/>
      <c r="CQL130" s="73"/>
      <c r="CQM130" s="73"/>
      <c r="CQN130" s="73"/>
      <c r="CQO130" s="73"/>
      <c r="CQP130" s="73"/>
      <c r="CQQ130" s="73"/>
      <c r="CQR130" s="73"/>
      <c r="CQS130" s="73"/>
      <c r="CQT130" s="73"/>
      <c r="CQU130" s="73"/>
      <c r="CQV130" s="73"/>
      <c r="CQW130" s="73"/>
      <c r="CQX130" s="73"/>
      <c r="CQY130" s="73"/>
      <c r="CQZ130" s="73"/>
      <c r="CRA130" s="73"/>
      <c r="CRB130" s="73"/>
      <c r="CRC130" s="73"/>
      <c r="CRD130" s="73"/>
      <c r="CRE130" s="73"/>
      <c r="CRF130" s="73"/>
      <c r="CRG130" s="73"/>
      <c r="CRH130" s="73"/>
      <c r="CRI130" s="73"/>
      <c r="CRJ130" s="73"/>
      <c r="CRK130" s="73"/>
      <c r="CRL130" s="73"/>
      <c r="CRM130" s="73"/>
      <c r="CRN130" s="73"/>
      <c r="CRO130" s="73"/>
      <c r="CRP130" s="73"/>
      <c r="CRQ130" s="73"/>
      <c r="CRR130" s="73"/>
      <c r="CRS130" s="73"/>
      <c r="CRT130" s="73"/>
      <c r="CRU130" s="73"/>
      <c r="CRV130" s="73"/>
      <c r="CRW130" s="73"/>
      <c r="CRX130" s="73"/>
      <c r="CRY130" s="73"/>
      <c r="CRZ130" s="73"/>
      <c r="CSA130" s="73"/>
      <c r="CSB130" s="73"/>
      <c r="CSC130" s="73"/>
      <c r="CSD130" s="73"/>
      <c r="CSE130" s="73"/>
      <c r="CSF130" s="73"/>
      <c r="CSG130" s="73"/>
      <c r="CSH130" s="73"/>
      <c r="CSI130" s="73"/>
      <c r="CSJ130" s="73"/>
      <c r="CSK130" s="73"/>
      <c r="CSL130" s="73"/>
      <c r="CSM130" s="73"/>
      <c r="CSN130" s="73"/>
      <c r="CSO130" s="73"/>
      <c r="CSP130" s="73"/>
      <c r="CSQ130" s="73"/>
      <c r="CSR130" s="73"/>
      <c r="CSS130" s="73"/>
      <c r="CST130" s="73"/>
      <c r="CSU130" s="73"/>
      <c r="CSV130" s="73"/>
      <c r="CSW130" s="73"/>
      <c r="CSX130" s="73"/>
      <c r="CSY130" s="73"/>
      <c r="CSZ130" s="73"/>
      <c r="CTA130" s="73"/>
      <c r="CTB130" s="73"/>
      <c r="CTC130" s="73"/>
      <c r="CTD130" s="73"/>
      <c r="CTE130" s="73"/>
      <c r="CTF130" s="73"/>
      <c r="CTG130" s="73"/>
      <c r="CTH130" s="73"/>
      <c r="CTI130" s="73"/>
      <c r="CTJ130" s="73"/>
      <c r="CTK130" s="73"/>
      <c r="CTL130" s="73"/>
      <c r="CTM130" s="73"/>
      <c r="CTN130" s="73"/>
      <c r="CTO130" s="73"/>
      <c r="CTP130" s="73"/>
      <c r="CTQ130" s="73"/>
      <c r="CTR130" s="73"/>
      <c r="CTS130" s="73"/>
      <c r="CTT130" s="73"/>
      <c r="CTU130" s="73"/>
      <c r="CTV130" s="73"/>
      <c r="CTW130" s="73"/>
      <c r="CTX130" s="73"/>
      <c r="CTY130" s="73"/>
      <c r="CTZ130" s="73"/>
      <c r="CUA130" s="73"/>
      <c r="CUB130" s="73"/>
      <c r="CUC130" s="73"/>
      <c r="CUD130" s="73"/>
      <c r="CUE130" s="73"/>
      <c r="CUF130" s="73"/>
      <c r="CUG130" s="73"/>
      <c r="CUH130" s="73"/>
      <c r="CUI130" s="73"/>
      <c r="CUJ130" s="73"/>
      <c r="CUK130" s="73"/>
      <c r="CUL130" s="73"/>
      <c r="CUM130" s="73"/>
      <c r="CUN130" s="73"/>
      <c r="CUO130" s="73"/>
      <c r="CUP130" s="73"/>
      <c r="CUQ130" s="73"/>
      <c r="CUR130" s="73"/>
      <c r="CUS130" s="73"/>
      <c r="CUT130" s="73"/>
      <c r="CUU130" s="73"/>
      <c r="CUV130" s="73"/>
      <c r="CUW130" s="73"/>
      <c r="CUX130" s="73"/>
      <c r="CUY130" s="73"/>
      <c r="CUZ130" s="73"/>
      <c r="CVA130" s="73"/>
      <c r="CVB130" s="73"/>
      <c r="CVC130" s="73"/>
      <c r="CVD130" s="73"/>
      <c r="CVE130" s="73"/>
      <c r="CVF130" s="73"/>
      <c r="CVG130" s="73"/>
      <c r="CVH130" s="73"/>
      <c r="CVI130" s="73"/>
      <c r="CVJ130" s="73"/>
      <c r="CVK130" s="73"/>
      <c r="CVL130" s="73"/>
      <c r="CVM130" s="73"/>
      <c r="CVN130" s="73"/>
      <c r="CVO130" s="73"/>
      <c r="CVP130" s="73"/>
      <c r="CVQ130" s="73"/>
      <c r="CVR130" s="73"/>
      <c r="CVS130" s="73"/>
      <c r="CVT130" s="73"/>
      <c r="CVU130" s="73"/>
      <c r="CVV130" s="73"/>
      <c r="CVW130" s="73"/>
      <c r="CVX130" s="73"/>
      <c r="CVY130" s="73"/>
      <c r="CVZ130" s="73"/>
      <c r="CWA130" s="73"/>
      <c r="CWB130" s="73"/>
      <c r="CWC130" s="73"/>
      <c r="CWD130" s="73"/>
      <c r="CWE130" s="73"/>
      <c r="CWF130" s="73"/>
      <c r="CWG130" s="73"/>
      <c r="CWH130" s="73"/>
      <c r="CWI130" s="73"/>
      <c r="CWJ130" s="73"/>
      <c r="CWK130" s="73"/>
      <c r="CWL130" s="73"/>
      <c r="CWM130" s="73"/>
      <c r="CWN130" s="73"/>
      <c r="CWO130" s="73"/>
      <c r="CWP130" s="73"/>
      <c r="CWQ130" s="73"/>
      <c r="CWR130" s="73"/>
      <c r="CWS130" s="73"/>
      <c r="CWT130" s="73"/>
      <c r="CWU130" s="73"/>
      <c r="CWV130" s="73"/>
      <c r="CWW130" s="73"/>
      <c r="CWX130" s="73"/>
      <c r="CWY130" s="73"/>
      <c r="CWZ130" s="73"/>
      <c r="CXA130" s="73"/>
      <c r="CXB130" s="73"/>
      <c r="CXC130" s="73"/>
      <c r="CXD130" s="73"/>
      <c r="CXE130" s="73"/>
      <c r="CXF130" s="73"/>
      <c r="CXG130" s="73"/>
      <c r="CXH130" s="73"/>
      <c r="CXI130" s="73"/>
      <c r="CXJ130" s="73"/>
      <c r="CXK130" s="73"/>
      <c r="CXL130" s="73"/>
      <c r="CXM130" s="73"/>
      <c r="CXN130" s="73"/>
      <c r="CXO130" s="73"/>
      <c r="CXP130" s="73"/>
      <c r="CXQ130" s="73"/>
      <c r="CXR130" s="73"/>
      <c r="CXS130" s="73"/>
      <c r="CXT130" s="73"/>
      <c r="CXU130" s="73"/>
      <c r="CXV130" s="73"/>
      <c r="CXW130" s="73"/>
      <c r="CXX130" s="73"/>
      <c r="CXY130" s="73"/>
      <c r="CXZ130" s="73"/>
      <c r="CYA130" s="73"/>
      <c r="CYB130" s="73"/>
      <c r="CYC130" s="73"/>
      <c r="CYD130" s="73"/>
      <c r="CYE130" s="73"/>
      <c r="CYF130" s="73"/>
      <c r="CYG130" s="73"/>
      <c r="CYH130" s="73"/>
      <c r="CYI130" s="73"/>
      <c r="CYJ130" s="73"/>
      <c r="CYK130" s="73"/>
      <c r="CYL130" s="73"/>
      <c r="CYM130" s="73"/>
      <c r="CYN130" s="73"/>
      <c r="CYO130" s="73"/>
      <c r="CYP130" s="73"/>
      <c r="CYQ130" s="73"/>
      <c r="CYR130" s="73"/>
      <c r="CYS130" s="73"/>
      <c r="CYT130" s="73"/>
      <c r="CYU130" s="73"/>
      <c r="CYV130" s="73"/>
      <c r="CYW130" s="73"/>
      <c r="CYX130" s="73"/>
      <c r="CYY130" s="73"/>
      <c r="CYZ130" s="73"/>
      <c r="CZA130" s="73"/>
      <c r="CZB130" s="73"/>
      <c r="CZC130" s="73"/>
      <c r="CZD130" s="73"/>
      <c r="CZE130" s="73"/>
      <c r="CZF130" s="73"/>
      <c r="CZG130" s="73"/>
      <c r="CZH130" s="73"/>
      <c r="CZI130" s="73"/>
      <c r="CZJ130" s="73"/>
      <c r="CZK130" s="73"/>
      <c r="CZL130" s="73"/>
      <c r="CZM130" s="73"/>
      <c r="CZN130" s="73"/>
      <c r="CZO130" s="73"/>
      <c r="CZP130" s="73"/>
      <c r="CZQ130" s="73"/>
      <c r="CZR130" s="73"/>
      <c r="CZS130" s="73"/>
      <c r="CZT130" s="73"/>
      <c r="CZU130" s="73"/>
      <c r="CZV130" s="73"/>
      <c r="CZW130" s="73"/>
      <c r="CZX130" s="73"/>
      <c r="CZY130" s="73"/>
      <c r="CZZ130" s="73"/>
      <c r="DAA130" s="73"/>
      <c r="DAB130" s="73"/>
      <c r="DAC130" s="73"/>
      <c r="DAD130" s="73"/>
      <c r="DAE130" s="73"/>
      <c r="DAF130" s="73"/>
      <c r="DAG130" s="73"/>
      <c r="DAH130" s="73"/>
      <c r="DAI130" s="73"/>
      <c r="DAJ130" s="73"/>
      <c r="DAK130" s="73"/>
      <c r="DAL130" s="73"/>
      <c r="DAM130" s="73"/>
      <c r="DAN130" s="73"/>
      <c r="DAO130" s="73"/>
      <c r="DAP130" s="73"/>
      <c r="DAQ130" s="73"/>
      <c r="DAR130" s="73"/>
      <c r="DAS130" s="73"/>
      <c r="DAT130" s="73"/>
      <c r="DAU130" s="73"/>
      <c r="DAV130" s="73"/>
      <c r="DAW130" s="73"/>
      <c r="DAX130" s="73"/>
      <c r="DAY130" s="73"/>
      <c r="DAZ130" s="73"/>
      <c r="DBA130" s="73"/>
      <c r="DBB130" s="73"/>
      <c r="DBC130" s="73"/>
      <c r="DBD130" s="73"/>
      <c r="DBE130" s="73"/>
      <c r="DBF130" s="73"/>
      <c r="DBG130" s="73"/>
      <c r="DBH130" s="73"/>
      <c r="DBI130" s="73"/>
      <c r="DBJ130" s="73"/>
      <c r="DBK130" s="73"/>
      <c r="DBL130" s="73"/>
      <c r="DBM130" s="73"/>
      <c r="DBN130" s="73"/>
      <c r="DBO130" s="73"/>
      <c r="DBP130" s="73"/>
      <c r="DBQ130" s="73"/>
      <c r="DBR130" s="73"/>
      <c r="DBS130" s="73"/>
      <c r="DBT130" s="73"/>
      <c r="DBU130" s="73"/>
      <c r="DBV130" s="73"/>
      <c r="DBW130" s="73"/>
      <c r="DBX130" s="73"/>
      <c r="DBY130" s="73"/>
      <c r="DBZ130" s="73"/>
      <c r="DCA130" s="73"/>
      <c r="DCB130" s="73"/>
      <c r="DCC130" s="73"/>
      <c r="DCD130" s="73"/>
      <c r="DCE130" s="73"/>
      <c r="DCF130" s="73"/>
      <c r="DCG130" s="73"/>
      <c r="DCH130" s="73"/>
      <c r="DCI130" s="73"/>
      <c r="DCJ130" s="73"/>
      <c r="DCK130" s="73"/>
      <c r="DCL130" s="73"/>
      <c r="DCM130" s="73"/>
      <c r="DCN130" s="73"/>
      <c r="DCO130" s="73"/>
      <c r="DCP130" s="73"/>
      <c r="DCQ130" s="73"/>
      <c r="DCR130" s="73"/>
      <c r="DCS130" s="73"/>
      <c r="DCT130" s="73"/>
      <c r="DCU130" s="73"/>
      <c r="DCV130" s="73"/>
      <c r="DCW130" s="73"/>
      <c r="DCX130" s="73"/>
      <c r="DCY130" s="73"/>
      <c r="DCZ130" s="73"/>
      <c r="DDA130" s="73"/>
      <c r="DDB130" s="73"/>
      <c r="DDC130" s="73"/>
      <c r="DDD130" s="73"/>
      <c r="DDE130" s="73"/>
      <c r="DDF130" s="73"/>
      <c r="DDG130" s="73"/>
      <c r="DDH130" s="73"/>
      <c r="DDI130" s="73"/>
      <c r="DDJ130" s="73"/>
      <c r="DDK130" s="73"/>
      <c r="DDL130" s="73"/>
      <c r="DDM130" s="73"/>
      <c r="DDN130" s="73"/>
      <c r="DDO130" s="73"/>
      <c r="DDP130" s="73"/>
      <c r="DDQ130" s="73"/>
      <c r="DDR130" s="73"/>
      <c r="DDS130" s="73"/>
      <c r="DDT130" s="73"/>
      <c r="DDU130" s="73"/>
      <c r="DDV130" s="73"/>
      <c r="DDW130" s="73"/>
      <c r="DDX130" s="73"/>
      <c r="DDY130" s="73"/>
      <c r="DDZ130" s="73"/>
      <c r="DEA130" s="73"/>
      <c r="DEB130" s="73"/>
      <c r="DEC130" s="73"/>
      <c r="DED130" s="73"/>
      <c r="DEE130" s="73"/>
      <c r="DEF130" s="73"/>
      <c r="DEG130" s="73"/>
      <c r="DEH130" s="73"/>
      <c r="DEI130" s="73"/>
      <c r="DEJ130" s="73"/>
      <c r="DEK130" s="73"/>
      <c r="DEL130" s="73"/>
      <c r="DEM130" s="73"/>
      <c r="DEN130" s="73"/>
      <c r="DEO130" s="73"/>
      <c r="DEP130" s="73"/>
      <c r="DEQ130" s="73"/>
      <c r="DER130" s="73"/>
      <c r="DES130" s="73"/>
      <c r="DET130" s="73"/>
      <c r="DEU130" s="73"/>
      <c r="DEV130" s="73"/>
      <c r="DEW130" s="73"/>
      <c r="DEX130" s="73"/>
      <c r="DEY130" s="73"/>
      <c r="DEZ130" s="73"/>
      <c r="DFA130" s="73"/>
      <c r="DFB130" s="73"/>
      <c r="DFC130" s="73"/>
      <c r="DFD130" s="73"/>
      <c r="DFE130" s="73"/>
      <c r="DFF130" s="73"/>
      <c r="DFG130" s="73"/>
      <c r="DFH130" s="73"/>
      <c r="DFI130" s="73"/>
      <c r="DFJ130" s="73"/>
      <c r="DFK130" s="73"/>
      <c r="DFL130" s="73"/>
      <c r="DFM130" s="73"/>
      <c r="DFN130" s="73"/>
      <c r="DFO130" s="73"/>
      <c r="DFP130" s="73"/>
      <c r="DFQ130" s="73"/>
      <c r="DFR130" s="73"/>
      <c r="DFS130" s="73"/>
      <c r="DFT130" s="73"/>
      <c r="DFU130" s="73"/>
      <c r="DFV130" s="73"/>
      <c r="DFW130" s="73"/>
      <c r="DFX130" s="73"/>
      <c r="DFY130" s="73"/>
      <c r="DFZ130" s="73"/>
      <c r="DGA130" s="73"/>
      <c r="DGB130" s="73"/>
      <c r="DGC130" s="73"/>
      <c r="DGD130" s="73"/>
      <c r="DGE130" s="73"/>
      <c r="DGF130" s="73"/>
      <c r="DGG130" s="73"/>
      <c r="DGH130" s="73"/>
      <c r="DGI130" s="73"/>
      <c r="DGJ130" s="73"/>
      <c r="DGK130" s="73"/>
      <c r="DGL130" s="73"/>
      <c r="DGM130" s="73"/>
      <c r="DGN130" s="73"/>
      <c r="DGO130" s="73"/>
      <c r="DGP130" s="73"/>
      <c r="DGQ130" s="73"/>
      <c r="DGR130" s="73"/>
      <c r="DGS130" s="73"/>
      <c r="DGT130" s="73"/>
      <c r="DGU130" s="73"/>
      <c r="DGV130" s="73"/>
      <c r="DGW130" s="73"/>
      <c r="DGX130" s="73"/>
      <c r="DGY130" s="73"/>
      <c r="DGZ130" s="73"/>
      <c r="DHA130" s="73"/>
      <c r="DHB130" s="73"/>
      <c r="DHC130" s="73"/>
      <c r="DHD130" s="73"/>
      <c r="DHE130" s="73"/>
      <c r="DHF130" s="73"/>
      <c r="DHG130" s="73"/>
      <c r="DHH130" s="73"/>
      <c r="DHI130" s="73"/>
      <c r="DHJ130" s="73"/>
      <c r="DHK130" s="73"/>
      <c r="DHL130" s="73"/>
      <c r="DHM130" s="73"/>
      <c r="DHN130" s="73"/>
      <c r="DHO130" s="73"/>
      <c r="DHP130" s="73"/>
      <c r="DHQ130" s="73"/>
      <c r="DHR130" s="73"/>
      <c r="DHS130" s="73"/>
      <c r="DHT130" s="73"/>
      <c r="DHU130" s="73"/>
      <c r="DHV130" s="73"/>
      <c r="DHW130" s="73"/>
      <c r="DHX130" s="73"/>
      <c r="DHY130" s="73"/>
      <c r="DHZ130" s="73"/>
      <c r="DIA130" s="73"/>
      <c r="DIB130" s="73"/>
      <c r="DIC130" s="73"/>
      <c r="DID130" s="73"/>
      <c r="DIE130" s="73"/>
      <c r="DIF130" s="73"/>
      <c r="DIG130" s="73"/>
      <c r="DIH130" s="73"/>
      <c r="DII130" s="73"/>
      <c r="DIJ130" s="73"/>
      <c r="DIK130" s="73"/>
      <c r="DIL130" s="73"/>
      <c r="DIM130" s="73"/>
      <c r="DIN130" s="73"/>
      <c r="DIO130" s="73"/>
      <c r="DIP130" s="73"/>
      <c r="DIQ130" s="73"/>
      <c r="DIR130" s="73"/>
      <c r="DIS130" s="73"/>
      <c r="DIT130" s="73"/>
      <c r="DIU130" s="73"/>
      <c r="DIV130" s="73"/>
      <c r="DIW130" s="73"/>
      <c r="DIX130" s="73"/>
      <c r="DIY130" s="73"/>
      <c r="DIZ130" s="73"/>
      <c r="DJA130" s="73"/>
      <c r="DJB130" s="73"/>
      <c r="DJC130" s="73"/>
      <c r="DJD130" s="73"/>
      <c r="DJE130" s="73"/>
      <c r="DJF130" s="73"/>
      <c r="DJG130" s="73"/>
      <c r="DJH130" s="73"/>
      <c r="DJI130" s="73"/>
      <c r="DJJ130" s="73"/>
      <c r="DJK130" s="73"/>
      <c r="DJL130" s="73"/>
      <c r="DJM130" s="73"/>
      <c r="DJN130" s="73"/>
      <c r="DJO130" s="73"/>
      <c r="DJP130" s="73"/>
      <c r="DJQ130" s="73"/>
      <c r="DJR130" s="73"/>
      <c r="DJS130" s="73"/>
      <c r="DJT130" s="73"/>
      <c r="DJU130" s="73"/>
      <c r="DJV130" s="73"/>
      <c r="DJW130" s="73"/>
      <c r="DJX130" s="73"/>
      <c r="DJY130" s="73"/>
      <c r="DJZ130" s="73"/>
      <c r="DKA130" s="73"/>
      <c r="DKB130" s="73"/>
      <c r="DKC130" s="73"/>
      <c r="DKD130" s="73"/>
      <c r="DKE130" s="73"/>
      <c r="DKF130" s="73"/>
      <c r="DKG130" s="73"/>
      <c r="DKH130" s="73"/>
      <c r="DKI130" s="73"/>
      <c r="DKJ130" s="73"/>
      <c r="DKK130" s="73"/>
      <c r="DKL130" s="73"/>
      <c r="DKM130" s="73"/>
      <c r="DKN130" s="73"/>
      <c r="DKO130" s="73"/>
      <c r="DKP130" s="73"/>
      <c r="DKQ130" s="73"/>
      <c r="DKR130" s="73"/>
      <c r="DKS130" s="73"/>
      <c r="DKT130" s="73"/>
      <c r="DKU130" s="73"/>
      <c r="DKV130" s="73"/>
      <c r="DKW130" s="73"/>
      <c r="DKX130" s="73"/>
      <c r="DKY130" s="73"/>
      <c r="DKZ130" s="73"/>
      <c r="DLA130" s="73"/>
      <c r="DLB130" s="73"/>
      <c r="DLC130" s="73"/>
      <c r="DLD130" s="73"/>
      <c r="DLE130" s="73"/>
      <c r="DLF130" s="73"/>
      <c r="DLG130" s="73"/>
      <c r="DLH130" s="73"/>
      <c r="DLI130" s="73"/>
      <c r="DLJ130" s="73"/>
      <c r="DLK130" s="73"/>
      <c r="DLL130" s="73"/>
      <c r="DLM130" s="73"/>
      <c r="DLN130" s="73"/>
      <c r="DLO130" s="73"/>
      <c r="DLP130" s="73"/>
      <c r="DLQ130" s="73"/>
      <c r="DLR130" s="73"/>
      <c r="DLS130" s="73"/>
      <c r="DLT130" s="73"/>
      <c r="DLU130" s="73"/>
      <c r="DLV130" s="73"/>
      <c r="DLW130" s="73"/>
      <c r="DLX130" s="73"/>
      <c r="DLY130" s="73"/>
      <c r="DLZ130" s="73"/>
      <c r="DMA130" s="73"/>
      <c r="DMB130" s="73"/>
      <c r="DMC130" s="73"/>
      <c r="DMD130" s="73"/>
      <c r="DME130" s="73"/>
      <c r="DMF130" s="73"/>
      <c r="DMG130" s="73"/>
      <c r="DMH130" s="73"/>
      <c r="DMI130" s="73"/>
      <c r="DMJ130" s="73"/>
      <c r="DMK130" s="73"/>
      <c r="DML130" s="73"/>
      <c r="DMM130" s="73"/>
      <c r="DMN130" s="73"/>
      <c r="DMO130" s="73"/>
      <c r="DMP130" s="73"/>
      <c r="DMQ130" s="73"/>
      <c r="DMR130" s="73"/>
      <c r="DMS130" s="73"/>
      <c r="DMT130" s="73"/>
      <c r="DMU130" s="73"/>
      <c r="DMV130" s="73"/>
      <c r="DMW130" s="73"/>
      <c r="DMX130" s="73"/>
      <c r="DMY130" s="73"/>
      <c r="DMZ130" s="73"/>
      <c r="DNA130" s="73"/>
      <c r="DNB130" s="73"/>
      <c r="DNC130" s="73"/>
      <c r="DND130" s="73"/>
      <c r="DNE130" s="73"/>
      <c r="DNF130" s="73"/>
      <c r="DNG130" s="73"/>
      <c r="DNH130" s="73"/>
      <c r="DNI130" s="73"/>
      <c r="DNJ130" s="73"/>
      <c r="DNK130" s="73"/>
      <c r="DNL130" s="73"/>
      <c r="DNM130" s="73"/>
      <c r="DNN130" s="73"/>
      <c r="DNO130" s="73"/>
      <c r="DNP130" s="73"/>
      <c r="DNQ130" s="73"/>
      <c r="DNR130" s="73"/>
      <c r="DNS130" s="73"/>
      <c r="DNT130" s="73"/>
      <c r="DNU130" s="73"/>
      <c r="DNV130" s="73"/>
      <c r="DNW130" s="73"/>
      <c r="DNX130" s="73"/>
      <c r="DNY130" s="73"/>
      <c r="DNZ130" s="73"/>
      <c r="DOA130" s="73"/>
      <c r="DOB130" s="73"/>
      <c r="DOC130" s="73"/>
      <c r="DOD130" s="73"/>
      <c r="DOE130" s="73"/>
      <c r="DOF130" s="73"/>
      <c r="DOG130" s="73"/>
      <c r="DOH130" s="73"/>
      <c r="DOI130" s="73"/>
      <c r="DOJ130" s="73"/>
      <c r="DOK130" s="73"/>
      <c r="DOL130" s="73"/>
      <c r="DOM130" s="73"/>
      <c r="DON130" s="73"/>
      <c r="DOO130" s="73"/>
      <c r="DOP130" s="73"/>
      <c r="DOQ130" s="73"/>
      <c r="DOR130" s="73"/>
      <c r="DOS130" s="73"/>
      <c r="DOT130" s="73"/>
      <c r="DOU130" s="73"/>
      <c r="DOV130" s="73"/>
      <c r="DOW130" s="73"/>
      <c r="DOX130" s="73"/>
      <c r="DOY130" s="73"/>
      <c r="DOZ130" s="73"/>
      <c r="DPA130" s="73"/>
      <c r="DPB130" s="73"/>
      <c r="DPC130" s="73"/>
      <c r="DPD130" s="73"/>
      <c r="DPE130" s="73"/>
      <c r="DPF130" s="73"/>
      <c r="DPG130" s="73"/>
      <c r="DPH130" s="73"/>
      <c r="DPI130" s="73"/>
      <c r="DPJ130" s="73"/>
      <c r="DPK130" s="73"/>
      <c r="DPL130" s="73"/>
      <c r="DPM130" s="73"/>
      <c r="DPN130" s="73"/>
      <c r="DPO130" s="73"/>
      <c r="DPP130" s="73"/>
      <c r="DPQ130" s="73"/>
      <c r="DPR130" s="73"/>
      <c r="DPS130" s="73"/>
      <c r="DPT130" s="73"/>
      <c r="DPU130" s="73"/>
      <c r="DPV130" s="73"/>
      <c r="DPW130" s="73"/>
      <c r="DPX130" s="73"/>
      <c r="DPY130" s="73"/>
      <c r="DPZ130" s="73"/>
      <c r="DQA130" s="73"/>
      <c r="DQB130" s="73"/>
      <c r="DQC130" s="73"/>
      <c r="DQD130" s="73"/>
      <c r="DQE130" s="73"/>
      <c r="DQF130" s="73"/>
      <c r="DQG130" s="73"/>
      <c r="DQH130" s="73"/>
      <c r="DQI130" s="73"/>
      <c r="DQJ130" s="73"/>
      <c r="DQK130" s="73"/>
      <c r="DQL130" s="73"/>
      <c r="DQM130" s="73"/>
      <c r="DQN130" s="73"/>
      <c r="DQO130" s="73"/>
      <c r="DQP130" s="73"/>
      <c r="DQQ130" s="73"/>
      <c r="DQR130" s="73"/>
      <c r="DQS130" s="73"/>
      <c r="DQT130" s="73"/>
      <c r="DQU130" s="73"/>
      <c r="DQV130" s="73"/>
      <c r="DQW130" s="73"/>
      <c r="DQX130" s="73"/>
      <c r="DQY130" s="73"/>
      <c r="DQZ130" s="73"/>
      <c r="DRA130" s="73"/>
      <c r="DRB130" s="73"/>
      <c r="DRC130" s="73"/>
      <c r="DRD130" s="73"/>
      <c r="DRE130" s="73"/>
      <c r="DRF130" s="73"/>
      <c r="DRG130" s="73"/>
      <c r="DRH130" s="73"/>
      <c r="DRI130" s="73"/>
      <c r="DRJ130" s="73"/>
      <c r="DRK130" s="73"/>
      <c r="DRL130" s="73"/>
      <c r="DRM130" s="73"/>
      <c r="DRN130" s="73"/>
      <c r="DRO130" s="73"/>
      <c r="DRP130" s="73"/>
      <c r="DRQ130" s="73"/>
      <c r="DRR130" s="73"/>
      <c r="DRS130" s="73"/>
      <c r="DRT130" s="73"/>
      <c r="DRU130" s="73"/>
      <c r="DRV130" s="73"/>
      <c r="DRW130" s="73"/>
      <c r="DRX130" s="73"/>
      <c r="DRY130" s="73"/>
      <c r="DRZ130" s="73"/>
      <c r="DSA130" s="73"/>
      <c r="DSB130" s="73"/>
      <c r="DSC130" s="73"/>
      <c r="DSD130" s="73"/>
      <c r="DSE130" s="73"/>
      <c r="DSF130" s="73"/>
      <c r="DSG130" s="73"/>
      <c r="DSH130" s="73"/>
      <c r="DSI130" s="73"/>
      <c r="DSJ130" s="73"/>
      <c r="DSK130" s="73"/>
      <c r="DSL130" s="73"/>
      <c r="DSM130" s="73"/>
      <c r="DSN130" s="73"/>
      <c r="DSO130" s="73"/>
      <c r="DSP130" s="73"/>
      <c r="DSQ130" s="73"/>
      <c r="DSR130" s="73"/>
      <c r="DSS130" s="73"/>
      <c r="DST130" s="73"/>
      <c r="DSU130" s="73"/>
      <c r="DSV130" s="73"/>
      <c r="DSW130" s="73"/>
      <c r="DSX130" s="73"/>
      <c r="DSY130" s="73"/>
      <c r="DSZ130" s="73"/>
      <c r="DTA130" s="73"/>
      <c r="DTB130" s="73"/>
      <c r="DTC130" s="73"/>
      <c r="DTD130" s="73"/>
      <c r="DTE130" s="73"/>
      <c r="DTF130" s="73"/>
      <c r="DTG130" s="73"/>
      <c r="DTH130" s="73"/>
      <c r="DTI130" s="73"/>
      <c r="DTJ130" s="73"/>
      <c r="DTK130" s="73"/>
      <c r="DTL130" s="73"/>
      <c r="DTM130" s="73"/>
      <c r="DTN130" s="73"/>
      <c r="DTO130" s="73"/>
      <c r="DTP130" s="73"/>
      <c r="DTQ130" s="73"/>
      <c r="DTR130" s="73"/>
      <c r="DTS130" s="73"/>
      <c r="DTT130" s="73"/>
      <c r="DTU130" s="73"/>
      <c r="DTV130" s="73"/>
      <c r="DTW130" s="73"/>
      <c r="DTX130" s="73"/>
      <c r="DTY130" s="73"/>
      <c r="DTZ130" s="73"/>
      <c r="DUA130" s="73"/>
      <c r="DUB130" s="73"/>
      <c r="DUC130" s="73"/>
      <c r="DUD130" s="73"/>
      <c r="DUE130" s="73"/>
      <c r="DUF130" s="73"/>
      <c r="DUG130" s="73"/>
      <c r="DUH130" s="73"/>
      <c r="DUI130" s="73"/>
      <c r="DUJ130" s="73"/>
      <c r="DUK130" s="73"/>
      <c r="DUL130" s="73"/>
      <c r="DUM130" s="73"/>
      <c r="DUN130" s="73"/>
      <c r="DUO130" s="73"/>
      <c r="DUP130" s="73"/>
      <c r="DUQ130" s="73"/>
      <c r="DUR130" s="73"/>
      <c r="DUS130" s="73"/>
      <c r="DUT130" s="73"/>
      <c r="DUU130" s="73"/>
      <c r="DUV130" s="73"/>
      <c r="DUW130" s="73"/>
      <c r="DUX130" s="73"/>
      <c r="DUY130" s="73"/>
      <c r="DUZ130" s="73"/>
      <c r="DVA130" s="73"/>
      <c r="DVB130" s="73"/>
      <c r="DVC130" s="73"/>
      <c r="DVD130" s="73"/>
      <c r="DVE130" s="73"/>
      <c r="DVF130" s="73"/>
      <c r="DVG130" s="73"/>
      <c r="DVH130" s="73"/>
      <c r="DVI130" s="73"/>
      <c r="DVJ130" s="73"/>
      <c r="DVK130" s="73"/>
      <c r="DVL130" s="73"/>
      <c r="DVM130" s="73"/>
      <c r="DVN130" s="73"/>
      <c r="DVO130" s="73"/>
      <c r="DVP130" s="73"/>
      <c r="DVQ130" s="73"/>
      <c r="DVR130" s="73"/>
      <c r="DVS130" s="73"/>
      <c r="DVT130" s="73"/>
      <c r="DVU130" s="73"/>
      <c r="DVV130" s="73"/>
      <c r="DVW130" s="73"/>
      <c r="DVX130" s="73"/>
      <c r="DVY130" s="73"/>
      <c r="DVZ130" s="73"/>
      <c r="DWA130" s="73"/>
      <c r="DWB130" s="73"/>
      <c r="DWC130" s="73"/>
      <c r="DWD130" s="73"/>
      <c r="DWE130" s="73"/>
      <c r="DWF130" s="73"/>
      <c r="DWG130" s="73"/>
      <c r="DWH130" s="73"/>
      <c r="DWI130" s="73"/>
      <c r="DWJ130" s="73"/>
      <c r="DWK130" s="73"/>
      <c r="DWL130" s="73"/>
      <c r="DWM130" s="73"/>
      <c r="DWN130" s="73"/>
      <c r="DWO130" s="73"/>
      <c r="DWP130" s="73"/>
      <c r="DWQ130" s="73"/>
      <c r="DWR130" s="73"/>
      <c r="DWS130" s="73"/>
      <c r="DWT130" s="73"/>
      <c r="DWU130" s="73"/>
      <c r="DWV130" s="73"/>
      <c r="DWW130" s="73"/>
      <c r="DWX130" s="73"/>
      <c r="DWY130" s="73"/>
      <c r="DWZ130" s="73"/>
      <c r="DXA130" s="73"/>
      <c r="DXB130" s="73"/>
      <c r="DXC130" s="73"/>
      <c r="DXD130" s="73"/>
      <c r="DXE130" s="73"/>
      <c r="DXF130" s="73"/>
      <c r="DXG130" s="73"/>
      <c r="DXH130" s="73"/>
      <c r="DXI130" s="73"/>
      <c r="DXJ130" s="73"/>
      <c r="DXK130" s="73"/>
      <c r="DXL130" s="73"/>
      <c r="DXM130" s="73"/>
      <c r="DXN130" s="73"/>
      <c r="DXO130" s="73"/>
      <c r="DXP130" s="73"/>
      <c r="DXQ130" s="73"/>
      <c r="DXR130" s="73"/>
      <c r="DXS130" s="73"/>
      <c r="DXT130" s="73"/>
      <c r="DXU130" s="73"/>
      <c r="DXV130" s="73"/>
      <c r="DXW130" s="73"/>
      <c r="DXX130" s="73"/>
      <c r="DXY130" s="73"/>
      <c r="DXZ130" s="73"/>
      <c r="DYA130" s="73"/>
      <c r="DYB130" s="73"/>
      <c r="DYC130" s="73"/>
      <c r="DYD130" s="73"/>
      <c r="DYE130" s="73"/>
      <c r="DYF130" s="73"/>
      <c r="DYG130" s="73"/>
      <c r="DYH130" s="73"/>
      <c r="DYI130" s="73"/>
      <c r="DYJ130" s="73"/>
      <c r="DYK130" s="73"/>
      <c r="DYL130" s="73"/>
      <c r="DYM130" s="73"/>
      <c r="DYN130" s="73"/>
      <c r="DYO130" s="73"/>
      <c r="DYP130" s="73"/>
      <c r="DYQ130" s="73"/>
      <c r="DYR130" s="73"/>
      <c r="DYS130" s="73"/>
      <c r="DYT130" s="73"/>
      <c r="DYU130" s="73"/>
      <c r="DYV130" s="73"/>
      <c r="DYW130" s="73"/>
      <c r="DYX130" s="73"/>
      <c r="DYY130" s="73"/>
      <c r="DYZ130" s="73"/>
      <c r="DZA130" s="73"/>
      <c r="DZB130" s="73"/>
      <c r="DZC130" s="73"/>
      <c r="DZD130" s="73"/>
      <c r="DZE130" s="73"/>
      <c r="DZF130" s="73"/>
      <c r="DZG130" s="73"/>
      <c r="DZH130" s="73"/>
      <c r="DZI130" s="73"/>
      <c r="DZJ130" s="73"/>
      <c r="DZK130" s="73"/>
      <c r="DZL130" s="73"/>
      <c r="DZM130" s="73"/>
      <c r="DZN130" s="73"/>
      <c r="DZO130" s="73"/>
      <c r="DZP130" s="73"/>
      <c r="DZQ130" s="73"/>
      <c r="DZR130" s="73"/>
      <c r="DZS130" s="73"/>
      <c r="DZT130" s="73"/>
      <c r="DZU130" s="73"/>
      <c r="DZV130" s="73"/>
      <c r="DZW130" s="73"/>
      <c r="DZX130" s="73"/>
      <c r="DZY130" s="73"/>
      <c r="DZZ130" s="73"/>
      <c r="EAA130" s="73"/>
      <c r="EAB130" s="73"/>
      <c r="EAC130" s="73"/>
      <c r="EAD130" s="73"/>
      <c r="EAE130" s="73"/>
      <c r="EAF130" s="73"/>
      <c r="EAG130" s="73"/>
      <c r="EAH130" s="73"/>
      <c r="EAI130" s="73"/>
      <c r="EAJ130" s="73"/>
      <c r="EAK130" s="73"/>
      <c r="EAL130" s="73"/>
      <c r="EAM130" s="73"/>
      <c r="EAN130" s="73"/>
      <c r="EAO130" s="73"/>
      <c r="EAP130" s="73"/>
      <c r="EAQ130" s="73"/>
      <c r="EAR130" s="73"/>
      <c r="EAS130" s="73"/>
      <c r="EAT130" s="73"/>
      <c r="EAU130" s="73"/>
      <c r="EAV130" s="73"/>
      <c r="EAW130" s="73"/>
      <c r="EAX130" s="73"/>
      <c r="EAY130" s="73"/>
      <c r="EAZ130" s="73"/>
      <c r="EBA130" s="73"/>
      <c r="EBB130" s="73"/>
      <c r="EBC130" s="73"/>
      <c r="EBD130" s="73"/>
      <c r="EBE130" s="73"/>
      <c r="EBF130" s="73"/>
      <c r="EBG130" s="73"/>
      <c r="EBH130" s="73"/>
      <c r="EBI130" s="73"/>
      <c r="EBJ130" s="73"/>
      <c r="EBK130" s="73"/>
      <c r="EBL130" s="73"/>
      <c r="EBM130" s="73"/>
      <c r="EBN130" s="73"/>
      <c r="EBO130" s="73"/>
      <c r="EBP130" s="73"/>
      <c r="EBQ130" s="73"/>
      <c r="EBR130" s="73"/>
      <c r="EBS130" s="73"/>
      <c r="EBT130" s="73"/>
      <c r="EBU130" s="73"/>
      <c r="EBV130" s="73"/>
      <c r="EBW130" s="73"/>
      <c r="EBX130" s="73"/>
      <c r="EBY130" s="73"/>
      <c r="EBZ130" s="73"/>
      <c r="ECA130" s="73"/>
      <c r="ECB130" s="73"/>
      <c r="ECC130" s="73"/>
      <c r="ECD130" s="73"/>
      <c r="ECE130" s="73"/>
      <c r="ECF130" s="73"/>
      <c r="ECG130" s="73"/>
      <c r="ECH130" s="73"/>
      <c r="ECI130" s="73"/>
      <c r="ECJ130" s="73"/>
      <c r="ECK130" s="73"/>
      <c r="ECL130" s="73"/>
      <c r="ECM130" s="73"/>
      <c r="ECN130" s="73"/>
      <c r="ECO130" s="73"/>
      <c r="ECP130" s="73"/>
      <c r="ECQ130" s="73"/>
      <c r="ECR130" s="73"/>
      <c r="ECS130" s="73"/>
      <c r="ECT130" s="73"/>
      <c r="ECU130" s="73"/>
      <c r="ECV130" s="73"/>
      <c r="ECW130" s="73"/>
      <c r="ECX130" s="73"/>
      <c r="ECY130" s="73"/>
      <c r="ECZ130" s="73"/>
      <c r="EDA130" s="73"/>
      <c r="EDB130" s="73"/>
      <c r="EDC130" s="73"/>
      <c r="EDD130" s="73"/>
      <c r="EDE130" s="73"/>
      <c r="EDF130" s="73"/>
      <c r="EDG130" s="73"/>
      <c r="EDH130" s="73"/>
      <c r="EDI130" s="73"/>
      <c r="EDJ130" s="73"/>
      <c r="EDK130" s="73"/>
      <c r="EDL130" s="73"/>
      <c r="EDM130" s="73"/>
      <c r="EDN130" s="73"/>
      <c r="EDO130" s="73"/>
      <c r="EDP130" s="73"/>
      <c r="EDQ130" s="73"/>
      <c r="EDR130" s="73"/>
      <c r="EDS130" s="73"/>
      <c r="EDT130" s="73"/>
      <c r="EDU130" s="73"/>
      <c r="EDV130" s="73"/>
      <c r="EDW130" s="73"/>
      <c r="EDX130" s="73"/>
      <c r="EDY130" s="73"/>
      <c r="EDZ130" s="73"/>
      <c r="EEA130" s="73"/>
      <c r="EEB130" s="73"/>
      <c r="EEC130" s="73"/>
      <c r="EED130" s="73"/>
      <c r="EEE130" s="73"/>
      <c r="EEF130" s="73"/>
      <c r="EEG130" s="73"/>
      <c r="EEH130" s="73"/>
      <c r="EEI130" s="73"/>
      <c r="EEJ130" s="73"/>
      <c r="EEK130" s="73"/>
      <c r="EEL130" s="73"/>
      <c r="EEM130" s="73"/>
      <c r="EEN130" s="73"/>
      <c r="EEO130" s="73"/>
      <c r="EEP130" s="73"/>
      <c r="EEQ130" s="73"/>
      <c r="EER130" s="73"/>
      <c r="EES130" s="73"/>
      <c r="EET130" s="73"/>
      <c r="EEU130" s="73"/>
      <c r="EEV130" s="73"/>
      <c r="EEW130" s="73"/>
      <c r="EEX130" s="73"/>
      <c r="EEY130" s="73"/>
      <c r="EEZ130" s="73"/>
      <c r="EFA130" s="73"/>
      <c r="EFB130" s="73"/>
      <c r="EFC130" s="73"/>
      <c r="EFD130" s="73"/>
      <c r="EFE130" s="73"/>
      <c r="EFF130" s="73"/>
      <c r="EFG130" s="73"/>
      <c r="EFH130" s="73"/>
      <c r="EFI130" s="73"/>
      <c r="EFJ130" s="73"/>
      <c r="EFK130" s="73"/>
      <c r="EFL130" s="73"/>
      <c r="EFM130" s="73"/>
      <c r="EFN130" s="73"/>
      <c r="EFO130" s="73"/>
      <c r="EFP130" s="73"/>
      <c r="EFQ130" s="73"/>
      <c r="EFR130" s="73"/>
      <c r="EFS130" s="73"/>
      <c r="EFT130" s="73"/>
      <c r="EFU130" s="73"/>
      <c r="EFV130" s="73"/>
      <c r="EFW130" s="73"/>
      <c r="EFX130" s="73"/>
      <c r="EFY130" s="73"/>
      <c r="EFZ130" s="73"/>
      <c r="EGA130" s="73"/>
      <c r="EGB130" s="73"/>
      <c r="EGC130" s="73"/>
      <c r="EGD130" s="73"/>
      <c r="EGE130" s="73"/>
      <c r="EGF130" s="73"/>
      <c r="EGG130" s="73"/>
      <c r="EGH130" s="73"/>
      <c r="EGI130" s="73"/>
      <c r="EGJ130" s="73"/>
      <c r="EGK130" s="73"/>
      <c r="EGL130" s="73"/>
      <c r="EGM130" s="73"/>
      <c r="EGN130" s="73"/>
      <c r="EGO130" s="73"/>
      <c r="EGP130" s="73"/>
      <c r="EGQ130" s="73"/>
      <c r="EGR130" s="73"/>
      <c r="EGS130" s="73"/>
      <c r="EGT130" s="73"/>
      <c r="EGU130" s="73"/>
      <c r="EGV130" s="73"/>
      <c r="EGW130" s="73"/>
      <c r="EGX130" s="73"/>
      <c r="EGY130" s="73"/>
      <c r="EGZ130" s="73"/>
      <c r="EHA130" s="73"/>
      <c r="EHB130" s="73"/>
      <c r="EHC130" s="73"/>
      <c r="EHD130" s="73"/>
      <c r="EHE130" s="73"/>
      <c r="EHF130" s="73"/>
      <c r="EHG130" s="73"/>
      <c r="EHH130" s="73"/>
      <c r="EHI130" s="73"/>
      <c r="EHJ130" s="73"/>
      <c r="EHK130" s="73"/>
      <c r="EHL130" s="73"/>
      <c r="EHM130" s="73"/>
      <c r="EHN130" s="73"/>
      <c r="EHO130" s="73"/>
      <c r="EHP130" s="73"/>
      <c r="EHQ130" s="73"/>
      <c r="EHR130" s="73"/>
      <c r="EHS130" s="73"/>
      <c r="EHT130" s="73"/>
      <c r="EHU130" s="73"/>
      <c r="EHV130" s="73"/>
      <c r="EHW130" s="73"/>
      <c r="EHX130" s="73"/>
      <c r="EHY130" s="73"/>
      <c r="EHZ130" s="73"/>
      <c r="EIA130" s="73"/>
      <c r="EIB130" s="73"/>
      <c r="EIC130" s="73"/>
      <c r="EID130" s="73"/>
      <c r="EIE130" s="73"/>
      <c r="EIF130" s="73"/>
      <c r="EIG130" s="73"/>
      <c r="EIH130" s="73"/>
      <c r="EII130" s="73"/>
      <c r="EIJ130" s="73"/>
      <c r="EIK130" s="73"/>
      <c r="EIL130" s="73"/>
      <c r="EIM130" s="73"/>
      <c r="EIN130" s="73"/>
      <c r="EIO130" s="73"/>
      <c r="EIP130" s="73"/>
      <c r="EIQ130" s="73"/>
      <c r="EIR130" s="73"/>
      <c r="EIS130" s="73"/>
      <c r="EIT130" s="73"/>
      <c r="EIU130" s="73"/>
      <c r="EIV130" s="73"/>
      <c r="EIW130" s="73"/>
      <c r="EIX130" s="73"/>
      <c r="EIY130" s="73"/>
      <c r="EIZ130" s="73"/>
      <c r="EJA130" s="73"/>
      <c r="EJB130" s="73"/>
      <c r="EJC130" s="73"/>
      <c r="EJD130" s="73"/>
      <c r="EJE130" s="73"/>
      <c r="EJF130" s="73"/>
      <c r="EJG130" s="73"/>
      <c r="EJH130" s="73"/>
      <c r="EJI130" s="73"/>
      <c r="EJJ130" s="73"/>
      <c r="EJK130" s="73"/>
      <c r="EJL130" s="73"/>
      <c r="EJM130" s="73"/>
      <c r="EJN130" s="73"/>
      <c r="EJO130" s="73"/>
      <c r="EJP130" s="73"/>
      <c r="EJQ130" s="73"/>
      <c r="EJR130" s="73"/>
      <c r="EJS130" s="73"/>
      <c r="EJT130" s="73"/>
      <c r="EJU130" s="73"/>
      <c r="EJV130" s="73"/>
      <c r="EJW130" s="73"/>
      <c r="EJX130" s="73"/>
      <c r="EJY130" s="73"/>
      <c r="EJZ130" s="73"/>
      <c r="EKA130" s="73"/>
      <c r="EKB130" s="73"/>
      <c r="EKC130" s="73"/>
      <c r="EKD130" s="73"/>
      <c r="EKE130" s="73"/>
      <c r="EKF130" s="73"/>
      <c r="EKG130" s="73"/>
      <c r="EKH130" s="73"/>
      <c r="EKI130" s="73"/>
      <c r="EKJ130" s="73"/>
      <c r="EKK130" s="73"/>
      <c r="EKL130" s="73"/>
      <c r="EKM130" s="73"/>
      <c r="EKN130" s="73"/>
      <c r="EKO130" s="73"/>
      <c r="EKP130" s="73"/>
      <c r="EKQ130" s="73"/>
      <c r="EKR130" s="73"/>
      <c r="EKS130" s="73"/>
      <c r="EKT130" s="73"/>
      <c r="EKU130" s="73"/>
      <c r="EKV130" s="73"/>
      <c r="EKW130" s="73"/>
      <c r="EKX130" s="73"/>
      <c r="EKY130" s="73"/>
      <c r="EKZ130" s="73"/>
      <c r="ELA130" s="73"/>
      <c r="ELB130" s="73"/>
      <c r="ELC130" s="73"/>
      <c r="ELD130" s="73"/>
      <c r="ELE130" s="73"/>
      <c r="ELF130" s="73"/>
      <c r="ELG130" s="73"/>
      <c r="ELH130" s="73"/>
      <c r="ELI130" s="73"/>
      <c r="ELJ130" s="73"/>
      <c r="ELK130" s="73"/>
      <c r="ELL130" s="73"/>
      <c r="ELM130" s="73"/>
      <c r="ELN130" s="73"/>
      <c r="ELO130" s="73"/>
      <c r="ELP130" s="73"/>
      <c r="ELQ130" s="73"/>
      <c r="ELR130" s="73"/>
      <c r="ELS130" s="73"/>
      <c r="ELT130" s="73"/>
      <c r="ELU130" s="73"/>
      <c r="ELV130" s="73"/>
      <c r="ELW130" s="73"/>
      <c r="ELX130" s="73"/>
      <c r="ELY130" s="73"/>
      <c r="ELZ130" s="73"/>
      <c r="EMA130" s="73"/>
      <c r="EMB130" s="73"/>
      <c r="EMC130" s="73"/>
      <c r="EMD130" s="73"/>
      <c r="EME130" s="73"/>
      <c r="EMF130" s="73"/>
      <c r="EMG130" s="73"/>
      <c r="EMH130" s="73"/>
      <c r="EMI130" s="73"/>
      <c r="EMJ130" s="73"/>
      <c r="EMK130" s="73"/>
      <c r="EML130" s="73"/>
      <c r="EMM130" s="73"/>
      <c r="EMN130" s="73"/>
      <c r="EMO130" s="73"/>
      <c r="EMP130" s="73"/>
      <c r="EMQ130" s="73"/>
      <c r="EMR130" s="73"/>
      <c r="EMS130" s="73"/>
      <c r="EMT130" s="73"/>
      <c r="EMU130" s="73"/>
      <c r="EMV130" s="73"/>
      <c r="EMW130" s="73"/>
      <c r="EMX130" s="73"/>
      <c r="EMY130" s="73"/>
      <c r="EMZ130" s="73"/>
      <c r="ENA130" s="73"/>
      <c r="ENB130" s="73"/>
      <c r="ENC130" s="73"/>
      <c r="END130" s="73"/>
      <c r="ENE130" s="73"/>
      <c r="ENF130" s="73"/>
      <c r="ENG130" s="73"/>
      <c r="ENH130" s="73"/>
      <c r="ENI130" s="73"/>
      <c r="ENJ130" s="73"/>
      <c r="ENK130" s="73"/>
      <c r="ENL130" s="73"/>
      <c r="ENM130" s="73"/>
      <c r="ENN130" s="73"/>
      <c r="ENO130" s="73"/>
      <c r="ENP130" s="73"/>
      <c r="ENQ130" s="73"/>
      <c r="ENR130" s="73"/>
      <c r="ENS130" s="73"/>
      <c r="ENT130" s="73"/>
      <c r="ENU130" s="73"/>
      <c r="ENV130" s="73"/>
      <c r="ENW130" s="73"/>
      <c r="ENX130" s="73"/>
      <c r="ENY130" s="73"/>
      <c r="ENZ130" s="73"/>
      <c r="EOA130" s="73"/>
      <c r="EOB130" s="73"/>
      <c r="EOC130" s="73"/>
      <c r="EOD130" s="73"/>
      <c r="EOE130" s="73"/>
      <c r="EOF130" s="73"/>
      <c r="EOG130" s="73"/>
      <c r="EOH130" s="73"/>
      <c r="EOI130" s="73"/>
      <c r="EOJ130" s="73"/>
      <c r="EOK130" s="73"/>
      <c r="EOL130" s="73"/>
      <c r="EOM130" s="73"/>
      <c r="EON130" s="73"/>
      <c r="EOO130" s="73"/>
      <c r="EOP130" s="73"/>
      <c r="EOQ130" s="73"/>
      <c r="EOR130" s="73"/>
      <c r="EOS130" s="73"/>
      <c r="EOT130" s="73"/>
      <c r="EOU130" s="73"/>
      <c r="EOV130" s="73"/>
      <c r="EOW130" s="73"/>
      <c r="EOX130" s="73"/>
      <c r="EOY130" s="73"/>
      <c r="EOZ130" s="73"/>
      <c r="EPA130" s="73"/>
      <c r="EPB130" s="73"/>
      <c r="EPC130" s="73"/>
      <c r="EPD130" s="73"/>
      <c r="EPE130" s="73"/>
      <c r="EPF130" s="73"/>
      <c r="EPG130" s="73"/>
      <c r="EPH130" s="73"/>
      <c r="EPI130" s="73"/>
      <c r="EPJ130" s="73"/>
      <c r="EPK130" s="73"/>
      <c r="EPL130" s="73"/>
      <c r="EPM130" s="73"/>
      <c r="EPN130" s="73"/>
      <c r="EPO130" s="73"/>
      <c r="EPP130" s="73"/>
      <c r="EPQ130" s="73"/>
      <c r="EPR130" s="73"/>
      <c r="EPS130" s="73"/>
      <c r="EPT130" s="73"/>
      <c r="EPU130" s="73"/>
      <c r="EPV130" s="73"/>
      <c r="EPW130" s="73"/>
      <c r="EPX130" s="73"/>
      <c r="EPY130" s="73"/>
      <c r="EPZ130" s="73"/>
      <c r="EQA130" s="73"/>
      <c r="EQB130" s="73"/>
      <c r="EQC130" s="73"/>
      <c r="EQD130" s="73"/>
      <c r="EQE130" s="73"/>
      <c r="EQF130" s="73"/>
      <c r="EQG130" s="73"/>
      <c r="EQH130" s="73"/>
      <c r="EQI130" s="73"/>
      <c r="EQJ130" s="73"/>
      <c r="EQK130" s="73"/>
      <c r="EQL130" s="73"/>
      <c r="EQM130" s="73"/>
      <c r="EQN130" s="73"/>
      <c r="EQO130" s="73"/>
      <c r="EQP130" s="73"/>
      <c r="EQQ130" s="73"/>
      <c r="EQR130" s="73"/>
      <c r="EQS130" s="73"/>
      <c r="EQT130" s="73"/>
      <c r="EQU130" s="73"/>
      <c r="EQV130" s="73"/>
      <c r="EQW130" s="73"/>
      <c r="EQX130" s="73"/>
      <c r="EQY130" s="73"/>
      <c r="EQZ130" s="73"/>
      <c r="ERA130" s="73"/>
      <c r="ERB130" s="73"/>
      <c r="ERC130" s="73"/>
      <c r="ERD130" s="73"/>
      <c r="ERE130" s="73"/>
      <c r="ERF130" s="73"/>
      <c r="ERG130" s="73"/>
      <c r="ERH130" s="73"/>
      <c r="ERI130" s="73"/>
      <c r="ERJ130" s="73"/>
      <c r="ERK130" s="73"/>
      <c r="ERL130" s="73"/>
      <c r="ERM130" s="73"/>
      <c r="ERN130" s="73"/>
      <c r="ERO130" s="73"/>
      <c r="ERP130" s="73"/>
      <c r="ERQ130" s="73"/>
      <c r="ERR130" s="73"/>
      <c r="ERS130" s="73"/>
      <c r="ERT130" s="73"/>
      <c r="ERU130" s="73"/>
      <c r="ERV130" s="73"/>
      <c r="ERW130" s="73"/>
      <c r="ERX130" s="73"/>
      <c r="ERY130" s="73"/>
      <c r="ERZ130" s="73"/>
      <c r="ESA130" s="73"/>
      <c r="ESB130" s="73"/>
      <c r="ESC130" s="73"/>
      <c r="ESD130" s="73"/>
      <c r="ESE130" s="73"/>
      <c r="ESF130" s="73"/>
      <c r="ESG130" s="73"/>
      <c r="ESH130" s="73"/>
      <c r="ESI130" s="73"/>
      <c r="ESJ130" s="73"/>
      <c r="ESK130" s="73"/>
      <c r="ESL130" s="73"/>
      <c r="ESM130" s="73"/>
      <c r="ESN130" s="73"/>
      <c r="ESO130" s="73"/>
      <c r="ESP130" s="73"/>
      <c r="ESQ130" s="73"/>
      <c r="ESR130" s="73"/>
      <c r="ESS130" s="73"/>
      <c r="EST130" s="73"/>
      <c r="ESU130" s="73"/>
      <c r="ESV130" s="73"/>
      <c r="ESW130" s="73"/>
      <c r="ESX130" s="73"/>
      <c r="ESY130" s="73"/>
      <c r="ESZ130" s="73"/>
      <c r="ETA130" s="73"/>
      <c r="ETB130" s="73"/>
      <c r="ETC130" s="73"/>
      <c r="ETD130" s="73"/>
      <c r="ETE130" s="73"/>
      <c r="ETF130" s="73"/>
      <c r="ETG130" s="73"/>
      <c r="ETH130" s="73"/>
      <c r="ETI130" s="73"/>
      <c r="ETJ130" s="73"/>
      <c r="ETK130" s="73"/>
      <c r="ETL130" s="73"/>
      <c r="ETM130" s="73"/>
      <c r="ETN130" s="73"/>
      <c r="ETO130" s="73"/>
      <c r="ETP130" s="73"/>
      <c r="ETQ130" s="73"/>
      <c r="ETR130" s="73"/>
      <c r="ETS130" s="73"/>
      <c r="ETT130" s="73"/>
      <c r="ETU130" s="73"/>
      <c r="ETV130" s="73"/>
      <c r="ETW130" s="73"/>
      <c r="ETX130" s="73"/>
      <c r="ETY130" s="73"/>
      <c r="ETZ130" s="73"/>
      <c r="EUA130" s="73"/>
      <c r="EUB130" s="73"/>
      <c r="EUC130" s="73"/>
      <c r="EUD130" s="73"/>
      <c r="EUE130" s="73"/>
      <c r="EUF130" s="73"/>
      <c r="EUG130" s="73"/>
      <c r="EUH130" s="73"/>
      <c r="EUI130" s="73"/>
      <c r="EUJ130" s="73"/>
      <c r="EUK130" s="73"/>
      <c r="EUL130" s="73"/>
      <c r="EUM130" s="73"/>
      <c r="EUN130" s="73"/>
      <c r="EUO130" s="73"/>
      <c r="EUP130" s="73"/>
      <c r="EUQ130" s="73"/>
      <c r="EUR130" s="73"/>
      <c r="EUS130" s="73"/>
      <c r="EUT130" s="73"/>
      <c r="EUU130" s="73"/>
      <c r="EUV130" s="73"/>
      <c r="EUW130" s="73"/>
      <c r="EUX130" s="73"/>
      <c r="EUY130" s="73"/>
      <c r="EUZ130" s="73"/>
      <c r="EVA130" s="73"/>
      <c r="EVB130" s="73"/>
      <c r="EVC130" s="73"/>
      <c r="EVD130" s="73"/>
      <c r="EVE130" s="73"/>
      <c r="EVF130" s="73"/>
      <c r="EVG130" s="73"/>
      <c r="EVH130" s="73"/>
      <c r="EVI130" s="73"/>
      <c r="EVJ130" s="73"/>
      <c r="EVK130" s="73"/>
      <c r="EVL130" s="73"/>
      <c r="EVM130" s="73"/>
      <c r="EVN130" s="73"/>
      <c r="EVO130" s="73"/>
      <c r="EVP130" s="73"/>
      <c r="EVQ130" s="73"/>
      <c r="EVR130" s="73"/>
      <c r="EVS130" s="73"/>
      <c r="EVT130" s="73"/>
      <c r="EVU130" s="73"/>
      <c r="EVV130" s="73"/>
      <c r="EVW130" s="73"/>
      <c r="EVX130" s="73"/>
      <c r="EVY130" s="73"/>
      <c r="EVZ130" s="73"/>
      <c r="EWA130" s="73"/>
      <c r="EWB130" s="73"/>
      <c r="EWC130" s="73"/>
      <c r="EWD130" s="73"/>
      <c r="EWE130" s="73"/>
      <c r="EWF130" s="73"/>
      <c r="EWG130" s="73"/>
      <c r="EWH130" s="73"/>
      <c r="EWI130" s="73"/>
      <c r="EWJ130" s="73"/>
      <c r="EWK130" s="73"/>
      <c r="EWL130" s="73"/>
      <c r="EWM130" s="73"/>
      <c r="EWN130" s="73"/>
      <c r="EWO130" s="73"/>
      <c r="EWP130" s="73"/>
      <c r="EWQ130" s="73"/>
      <c r="EWR130" s="73"/>
      <c r="EWS130" s="73"/>
      <c r="EWT130" s="73"/>
      <c r="EWU130" s="73"/>
      <c r="EWV130" s="73"/>
      <c r="EWW130" s="73"/>
      <c r="EWX130" s="73"/>
      <c r="EWY130" s="73"/>
      <c r="EWZ130" s="73"/>
      <c r="EXA130" s="73"/>
      <c r="EXB130" s="73"/>
      <c r="EXC130" s="73"/>
      <c r="EXD130" s="73"/>
      <c r="EXE130" s="73"/>
      <c r="EXF130" s="73"/>
      <c r="EXG130" s="73"/>
      <c r="EXH130" s="73"/>
      <c r="EXI130" s="73"/>
      <c r="EXJ130" s="73"/>
      <c r="EXK130" s="73"/>
      <c r="EXL130" s="73"/>
      <c r="EXM130" s="73"/>
      <c r="EXN130" s="73"/>
      <c r="EXO130" s="73"/>
      <c r="EXP130" s="73"/>
      <c r="EXQ130" s="73"/>
      <c r="EXR130" s="73"/>
      <c r="EXS130" s="73"/>
      <c r="EXT130" s="73"/>
      <c r="EXU130" s="73"/>
      <c r="EXV130" s="73"/>
      <c r="EXW130" s="73"/>
      <c r="EXX130" s="73"/>
      <c r="EXY130" s="73"/>
      <c r="EXZ130" s="73"/>
      <c r="EYA130" s="73"/>
      <c r="EYB130" s="73"/>
      <c r="EYC130" s="73"/>
      <c r="EYD130" s="73"/>
      <c r="EYE130" s="73"/>
      <c r="EYF130" s="73"/>
      <c r="EYG130" s="73"/>
      <c r="EYH130" s="73"/>
      <c r="EYI130" s="73"/>
      <c r="EYJ130" s="73"/>
      <c r="EYK130" s="73"/>
      <c r="EYL130" s="73"/>
      <c r="EYM130" s="73"/>
      <c r="EYN130" s="73"/>
      <c r="EYO130" s="73"/>
      <c r="EYP130" s="73"/>
      <c r="EYQ130" s="73"/>
      <c r="EYR130" s="73"/>
      <c r="EYS130" s="73"/>
      <c r="EYT130" s="73"/>
      <c r="EYU130" s="73"/>
      <c r="EYV130" s="73"/>
      <c r="EYW130" s="73"/>
      <c r="EYX130" s="73"/>
      <c r="EYY130" s="73"/>
      <c r="EYZ130" s="73"/>
      <c r="EZA130" s="73"/>
      <c r="EZB130" s="73"/>
      <c r="EZC130" s="73"/>
      <c r="EZD130" s="73"/>
      <c r="EZE130" s="73"/>
      <c r="EZF130" s="73"/>
      <c r="EZG130" s="73"/>
      <c r="EZH130" s="73"/>
      <c r="EZI130" s="73"/>
      <c r="EZJ130" s="73"/>
      <c r="EZK130" s="73"/>
      <c r="EZL130" s="73"/>
      <c r="EZM130" s="73"/>
      <c r="EZN130" s="73"/>
      <c r="EZO130" s="73"/>
      <c r="EZP130" s="73"/>
      <c r="EZQ130" s="73"/>
      <c r="EZR130" s="73"/>
      <c r="EZS130" s="73"/>
      <c r="EZT130" s="73"/>
      <c r="EZU130" s="73"/>
      <c r="EZV130" s="73"/>
      <c r="EZW130" s="73"/>
      <c r="EZX130" s="73"/>
      <c r="EZY130" s="73"/>
      <c r="EZZ130" s="73"/>
      <c r="FAA130" s="73"/>
      <c r="FAB130" s="73"/>
      <c r="FAC130" s="73"/>
      <c r="FAD130" s="73"/>
      <c r="FAE130" s="73"/>
      <c r="FAF130" s="73"/>
      <c r="FAG130" s="73"/>
      <c r="FAH130" s="73"/>
      <c r="FAI130" s="73"/>
      <c r="FAJ130" s="73"/>
      <c r="FAK130" s="73"/>
      <c r="FAL130" s="73"/>
      <c r="FAM130" s="73"/>
      <c r="FAN130" s="73"/>
      <c r="FAO130" s="73"/>
      <c r="FAP130" s="73"/>
      <c r="FAQ130" s="73"/>
      <c r="FAR130" s="73"/>
      <c r="FAS130" s="73"/>
      <c r="FAT130" s="73"/>
      <c r="FAU130" s="73"/>
      <c r="FAV130" s="73"/>
      <c r="FAW130" s="73"/>
      <c r="FAX130" s="73"/>
      <c r="FAY130" s="73"/>
      <c r="FAZ130" s="73"/>
      <c r="FBA130" s="73"/>
      <c r="FBB130" s="73"/>
      <c r="FBC130" s="73"/>
      <c r="FBD130" s="73"/>
      <c r="FBE130" s="73"/>
      <c r="FBF130" s="73"/>
      <c r="FBG130" s="73"/>
      <c r="FBH130" s="73"/>
      <c r="FBI130" s="73"/>
      <c r="FBJ130" s="73"/>
      <c r="FBK130" s="73"/>
      <c r="FBL130" s="73"/>
      <c r="FBM130" s="73"/>
      <c r="FBN130" s="73"/>
      <c r="FBO130" s="73"/>
      <c r="FBP130" s="73"/>
      <c r="FBQ130" s="73"/>
      <c r="FBR130" s="73"/>
      <c r="FBS130" s="73"/>
      <c r="FBT130" s="73"/>
      <c r="FBU130" s="73"/>
      <c r="FBV130" s="73"/>
      <c r="FBW130" s="73"/>
      <c r="FBX130" s="73"/>
      <c r="FBY130" s="73"/>
      <c r="FBZ130" s="73"/>
      <c r="FCA130" s="73"/>
      <c r="FCB130" s="73"/>
      <c r="FCC130" s="73"/>
      <c r="FCD130" s="73"/>
      <c r="FCE130" s="73"/>
      <c r="FCF130" s="73"/>
      <c r="FCG130" s="73"/>
      <c r="FCH130" s="73"/>
      <c r="FCI130" s="73"/>
      <c r="FCJ130" s="73"/>
      <c r="FCK130" s="73"/>
      <c r="FCL130" s="73"/>
      <c r="FCM130" s="73"/>
      <c r="FCN130" s="73"/>
      <c r="FCO130" s="73"/>
      <c r="FCP130" s="73"/>
      <c r="FCQ130" s="73"/>
      <c r="FCR130" s="73"/>
      <c r="FCS130" s="73"/>
      <c r="FCT130" s="73"/>
      <c r="FCU130" s="73"/>
      <c r="FCV130" s="73"/>
      <c r="FCW130" s="73"/>
      <c r="FCX130" s="73"/>
      <c r="FCY130" s="73"/>
      <c r="FCZ130" s="73"/>
      <c r="FDA130" s="73"/>
      <c r="FDB130" s="73"/>
      <c r="FDC130" s="73"/>
      <c r="FDD130" s="73"/>
      <c r="FDE130" s="73"/>
      <c r="FDF130" s="73"/>
      <c r="FDG130" s="73"/>
      <c r="FDH130" s="73"/>
      <c r="FDI130" s="73"/>
      <c r="FDJ130" s="73"/>
      <c r="FDK130" s="73"/>
      <c r="FDL130" s="73"/>
      <c r="FDM130" s="73"/>
      <c r="FDN130" s="73"/>
      <c r="FDO130" s="73"/>
      <c r="FDP130" s="73"/>
      <c r="FDQ130" s="73"/>
      <c r="FDR130" s="73"/>
      <c r="FDS130" s="73"/>
      <c r="FDT130" s="73"/>
      <c r="FDU130" s="73"/>
      <c r="FDV130" s="73"/>
      <c r="FDW130" s="73"/>
      <c r="FDX130" s="73"/>
      <c r="FDY130" s="73"/>
      <c r="FDZ130" s="73"/>
      <c r="FEA130" s="73"/>
      <c r="FEB130" s="73"/>
      <c r="FEC130" s="73"/>
      <c r="FED130" s="73"/>
      <c r="FEE130" s="73"/>
      <c r="FEF130" s="73"/>
      <c r="FEG130" s="73"/>
      <c r="FEH130" s="73"/>
      <c r="FEI130" s="73"/>
      <c r="FEJ130" s="73"/>
      <c r="FEK130" s="73"/>
      <c r="FEL130" s="73"/>
      <c r="FEM130" s="73"/>
      <c r="FEN130" s="73"/>
      <c r="FEO130" s="73"/>
      <c r="FEP130" s="73"/>
      <c r="FEQ130" s="73"/>
      <c r="FER130" s="73"/>
      <c r="FES130" s="73"/>
      <c r="FET130" s="73"/>
      <c r="FEU130" s="73"/>
      <c r="FEV130" s="73"/>
      <c r="FEW130" s="73"/>
      <c r="FEX130" s="73"/>
      <c r="FEY130" s="73"/>
      <c r="FEZ130" s="73"/>
      <c r="FFA130" s="73"/>
      <c r="FFB130" s="73"/>
      <c r="FFC130" s="73"/>
      <c r="FFD130" s="73"/>
      <c r="FFE130" s="73"/>
      <c r="FFF130" s="73"/>
      <c r="FFG130" s="73"/>
      <c r="FFH130" s="73"/>
      <c r="FFI130" s="73"/>
      <c r="FFJ130" s="73"/>
      <c r="FFK130" s="73"/>
      <c r="FFL130" s="73"/>
      <c r="FFM130" s="73"/>
      <c r="FFN130" s="73"/>
      <c r="FFO130" s="73"/>
      <c r="FFP130" s="73"/>
      <c r="FFQ130" s="73"/>
      <c r="FFR130" s="73"/>
      <c r="FFS130" s="73"/>
      <c r="FFT130" s="73"/>
      <c r="FFU130" s="73"/>
      <c r="FFV130" s="73"/>
      <c r="FFW130" s="73"/>
      <c r="FFX130" s="73"/>
      <c r="FFY130" s="73"/>
      <c r="FFZ130" s="73"/>
      <c r="FGA130" s="73"/>
      <c r="FGB130" s="73"/>
      <c r="FGC130" s="73"/>
      <c r="FGD130" s="73"/>
      <c r="FGE130" s="73"/>
      <c r="FGF130" s="73"/>
      <c r="FGG130" s="73"/>
      <c r="FGH130" s="73"/>
      <c r="FGI130" s="73"/>
      <c r="FGJ130" s="73"/>
      <c r="FGK130" s="73"/>
      <c r="FGL130" s="73"/>
      <c r="FGM130" s="73"/>
      <c r="FGN130" s="73"/>
      <c r="FGO130" s="73"/>
      <c r="FGP130" s="73"/>
      <c r="FGQ130" s="73"/>
      <c r="FGR130" s="73"/>
      <c r="FGS130" s="73"/>
      <c r="FGT130" s="73"/>
      <c r="FGU130" s="73"/>
      <c r="FGV130" s="73"/>
      <c r="FGW130" s="73"/>
      <c r="FGX130" s="73"/>
      <c r="FGY130" s="73"/>
      <c r="FGZ130" s="73"/>
      <c r="FHA130" s="73"/>
      <c r="FHB130" s="73"/>
      <c r="FHC130" s="73"/>
      <c r="FHD130" s="73"/>
      <c r="FHE130" s="73"/>
      <c r="FHF130" s="73"/>
      <c r="FHG130" s="73"/>
      <c r="FHH130" s="73"/>
      <c r="FHI130" s="73"/>
      <c r="FHJ130" s="73"/>
      <c r="FHK130" s="73"/>
      <c r="FHL130" s="73"/>
      <c r="FHM130" s="73"/>
      <c r="FHN130" s="73"/>
      <c r="FHO130" s="73"/>
      <c r="FHP130" s="73"/>
      <c r="FHQ130" s="73"/>
      <c r="FHR130" s="73"/>
      <c r="FHS130" s="73"/>
      <c r="FHT130" s="73"/>
      <c r="FHU130" s="73"/>
      <c r="FHV130" s="73"/>
      <c r="FHW130" s="73"/>
      <c r="FHX130" s="73"/>
      <c r="FHY130" s="73"/>
      <c r="FHZ130" s="73"/>
      <c r="FIA130" s="73"/>
      <c r="FIB130" s="73"/>
      <c r="FIC130" s="73"/>
      <c r="FID130" s="73"/>
      <c r="FIE130" s="73"/>
      <c r="FIF130" s="73"/>
      <c r="FIG130" s="73"/>
      <c r="FIH130" s="73"/>
      <c r="FII130" s="73"/>
      <c r="FIJ130" s="73"/>
      <c r="FIK130" s="73"/>
      <c r="FIL130" s="73"/>
      <c r="FIM130" s="73"/>
      <c r="FIN130" s="73"/>
      <c r="FIO130" s="73"/>
      <c r="FIP130" s="73"/>
      <c r="FIQ130" s="73"/>
      <c r="FIR130" s="73"/>
      <c r="FIS130" s="73"/>
      <c r="FIT130" s="73"/>
      <c r="FIU130" s="73"/>
      <c r="FIV130" s="73"/>
      <c r="FIW130" s="73"/>
      <c r="FIX130" s="73"/>
      <c r="FIY130" s="73"/>
      <c r="FIZ130" s="73"/>
      <c r="FJA130" s="73"/>
      <c r="FJB130" s="73"/>
      <c r="FJC130" s="73"/>
      <c r="FJD130" s="73"/>
      <c r="FJE130" s="73"/>
      <c r="FJF130" s="73"/>
      <c r="FJG130" s="73"/>
      <c r="FJH130" s="73"/>
      <c r="FJI130" s="73"/>
      <c r="FJJ130" s="73"/>
      <c r="FJK130" s="73"/>
      <c r="FJL130" s="73"/>
      <c r="FJM130" s="73"/>
      <c r="FJN130" s="73"/>
      <c r="FJO130" s="73"/>
      <c r="FJP130" s="73"/>
      <c r="FJQ130" s="73"/>
      <c r="FJR130" s="73"/>
      <c r="FJS130" s="73"/>
      <c r="FJT130" s="73"/>
      <c r="FJU130" s="73"/>
      <c r="FJV130" s="73"/>
      <c r="FJW130" s="73"/>
      <c r="FJX130" s="73"/>
      <c r="FJY130" s="73"/>
      <c r="FJZ130" s="73"/>
      <c r="FKA130" s="73"/>
      <c r="FKB130" s="73"/>
      <c r="FKC130" s="73"/>
      <c r="FKD130" s="73"/>
      <c r="FKE130" s="73"/>
      <c r="FKF130" s="73"/>
      <c r="FKG130" s="73"/>
      <c r="FKH130" s="73"/>
      <c r="FKI130" s="73"/>
      <c r="FKJ130" s="73"/>
      <c r="FKK130" s="73"/>
      <c r="FKL130" s="73"/>
      <c r="FKM130" s="73"/>
      <c r="FKN130" s="73"/>
      <c r="FKO130" s="73"/>
      <c r="FKP130" s="73"/>
      <c r="FKQ130" s="73"/>
      <c r="FKR130" s="73"/>
      <c r="FKS130" s="73"/>
      <c r="FKT130" s="73"/>
      <c r="FKU130" s="73"/>
      <c r="FKV130" s="73"/>
      <c r="FKW130" s="73"/>
      <c r="FKX130" s="73"/>
      <c r="FKY130" s="73"/>
      <c r="FKZ130" s="73"/>
      <c r="FLA130" s="73"/>
      <c r="FLB130" s="73"/>
      <c r="FLC130" s="73"/>
      <c r="FLD130" s="73"/>
      <c r="FLE130" s="73"/>
      <c r="FLF130" s="73"/>
      <c r="FLG130" s="73"/>
      <c r="FLH130" s="73"/>
      <c r="FLI130" s="73"/>
      <c r="FLJ130" s="73"/>
      <c r="FLK130" s="73"/>
      <c r="FLL130" s="73"/>
      <c r="FLM130" s="73"/>
      <c r="FLN130" s="73"/>
      <c r="FLO130" s="73"/>
      <c r="FLP130" s="73"/>
      <c r="FLQ130" s="73"/>
      <c r="FLR130" s="73"/>
      <c r="FLS130" s="73"/>
      <c r="FLT130" s="73"/>
      <c r="FLU130" s="73"/>
      <c r="FLV130" s="73"/>
      <c r="FLW130" s="73"/>
      <c r="FLX130" s="73"/>
      <c r="FLY130" s="73"/>
      <c r="FLZ130" s="73"/>
      <c r="FMA130" s="73"/>
      <c r="FMB130" s="73"/>
      <c r="FMC130" s="73"/>
      <c r="FMD130" s="73"/>
      <c r="FME130" s="73"/>
      <c r="FMF130" s="73"/>
      <c r="FMG130" s="73"/>
      <c r="FMH130" s="73"/>
      <c r="FMI130" s="73"/>
      <c r="FMJ130" s="73"/>
      <c r="FMK130" s="73"/>
      <c r="FML130" s="73"/>
      <c r="FMM130" s="73"/>
      <c r="FMN130" s="73"/>
      <c r="FMO130" s="73"/>
      <c r="FMP130" s="73"/>
      <c r="FMQ130" s="73"/>
      <c r="FMR130" s="73"/>
      <c r="FMS130" s="73"/>
      <c r="FMT130" s="73"/>
      <c r="FMU130" s="73"/>
      <c r="FMV130" s="73"/>
      <c r="FMW130" s="73"/>
      <c r="FMX130" s="73"/>
      <c r="FMY130" s="73"/>
      <c r="FMZ130" s="73"/>
      <c r="FNA130" s="73"/>
      <c r="FNB130" s="73"/>
      <c r="FNC130" s="73"/>
      <c r="FND130" s="73"/>
      <c r="FNE130" s="73"/>
      <c r="FNF130" s="73"/>
      <c r="FNG130" s="73"/>
      <c r="FNH130" s="73"/>
      <c r="FNI130" s="73"/>
      <c r="FNJ130" s="73"/>
      <c r="FNK130" s="73"/>
      <c r="FNL130" s="73"/>
      <c r="FNM130" s="73"/>
      <c r="FNN130" s="73"/>
      <c r="FNO130" s="73"/>
      <c r="FNP130" s="73"/>
      <c r="FNQ130" s="73"/>
      <c r="FNR130" s="73"/>
      <c r="FNS130" s="73"/>
      <c r="FNT130" s="73"/>
      <c r="FNU130" s="73"/>
      <c r="FNV130" s="73"/>
      <c r="FNW130" s="73"/>
      <c r="FNX130" s="73"/>
      <c r="FNY130" s="73"/>
      <c r="FNZ130" s="73"/>
      <c r="FOA130" s="73"/>
      <c r="FOB130" s="73"/>
      <c r="FOC130" s="73"/>
      <c r="FOD130" s="73"/>
      <c r="FOE130" s="73"/>
      <c r="FOF130" s="73"/>
      <c r="FOG130" s="73"/>
      <c r="FOH130" s="73"/>
      <c r="FOI130" s="73"/>
      <c r="FOJ130" s="73"/>
      <c r="FOK130" s="73"/>
      <c r="FOL130" s="73"/>
      <c r="FOM130" s="73"/>
      <c r="FON130" s="73"/>
      <c r="FOO130" s="73"/>
      <c r="FOP130" s="73"/>
      <c r="FOQ130" s="73"/>
      <c r="FOR130" s="73"/>
      <c r="FOS130" s="73"/>
      <c r="FOT130" s="73"/>
      <c r="FOU130" s="73"/>
      <c r="FOV130" s="73"/>
      <c r="FOW130" s="73"/>
      <c r="FOX130" s="73"/>
      <c r="FOY130" s="73"/>
      <c r="FOZ130" s="73"/>
      <c r="FPA130" s="73"/>
      <c r="FPB130" s="73"/>
      <c r="FPC130" s="73"/>
      <c r="FPD130" s="73"/>
      <c r="FPE130" s="73"/>
      <c r="FPF130" s="73"/>
      <c r="FPG130" s="73"/>
      <c r="FPH130" s="73"/>
      <c r="FPI130" s="73"/>
      <c r="FPJ130" s="73"/>
      <c r="FPK130" s="73"/>
      <c r="FPL130" s="73"/>
      <c r="FPM130" s="73"/>
      <c r="FPN130" s="73"/>
      <c r="FPO130" s="73"/>
      <c r="FPP130" s="73"/>
      <c r="FPQ130" s="73"/>
      <c r="FPR130" s="73"/>
      <c r="FPS130" s="73"/>
      <c r="FPT130" s="73"/>
      <c r="FPU130" s="73"/>
      <c r="FPV130" s="73"/>
      <c r="FPW130" s="73"/>
      <c r="FPX130" s="73"/>
      <c r="FPY130" s="73"/>
      <c r="FPZ130" s="73"/>
      <c r="FQA130" s="73"/>
      <c r="FQB130" s="73"/>
      <c r="FQC130" s="73"/>
      <c r="FQD130" s="73"/>
      <c r="FQE130" s="73"/>
      <c r="FQF130" s="73"/>
      <c r="FQG130" s="73"/>
      <c r="FQH130" s="73"/>
      <c r="FQI130" s="73"/>
      <c r="FQJ130" s="73"/>
      <c r="FQK130" s="73"/>
      <c r="FQL130" s="73"/>
      <c r="FQM130" s="73"/>
      <c r="FQN130" s="73"/>
      <c r="FQO130" s="73"/>
      <c r="FQP130" s="73"/>
      <c r="FQQ130" s="73"/>
      <c r="FQR130" s="73"/>
      <c r="FQS130" s="73"/>
      <c r="FQT130" s="73"/>
      <c r="FQU130" s="73"/>
      <c r="FQV130" s="73"/>
      <c r="FQW130" s="73"/>
      <c r="FQX130" s="73"/>
      <c r="FQY130" s="73"/>
      <c r="FQZ130" s="73"/>
      <c r="FRA130" s="73"/>
      <c r="FRB130" s="73"/>
      <c r="FRC130" s="73"/>
      <c r="FRD130" s="73"/>
      <c r="FRE130" s="73"/>
      <c r="FRF130" s="73"/>
      <c r="FRG130" s="73"/>
      <c r="FRH130" s="73"/>
      <c r="FRI130" s="73"/>
      <c r="FRJ130" s="73"/>
      <c r="FRK130" s="73"/>
      <c r="FRL130" s="73"/>
      <c r="FRM130" s="73"/>
      <c r="FRN130" s="73"/>
      <c r="FRO130" s="73"/>
      <c r="FRP130" s="73"/>
      <c r="FRQ130" s="73"/>
      <c r="FRR130" s="73"/>
      <c r="FRS130" s="73"/>
      <c r="FRT130" s="73"/>
      <c r="FRU130" s="73"/>
      <c r="FRV130" s="73"/>
      <c r="FRW130" s="73"/>
      <c r="FRX130" s="73"/>
      <c r="FRY130" s="73"/>
      <c r="FRZ130" s="73"/>
      <c r="FSA130" s="73"/>
      <c r="FSB130" s="73"/>
      <c r="FSC130" s="73"/>
      <c r="FSD130" s="73"/>
      <c r="FSE130" s="73"/>
      <c r="FSF130" s="73"/>
      <c r="FSG130" s="73"/>
      <c r="FSH130" s="73"/>
      <c r="FSI130" s="73"/>
      <c r="FSJ130" s="73"/>
      <c r="FSK130" s="73"/>
      <c r="FSL130" s="73"/>
      <c r="FSM130" s="73"/>
      <c r="FSN130" s="73"/>
      <c r="FSO130" s="73"/>
      <c r="FSP130" s="73"/>
      <c r="FSQ130" s="73"/>
      <c r="FSR130" s="73"/>
      <c r="FSS130" s="73"/>
      <c r="FST130" s="73"/>
      <c r="FSU130" s="73"/>
      <c r="FSV130" s="73"/>
      <c r="FSW130" s="73"/>
      <c r="FSX130" s="73"/>
      <c r="FSY130" s="73"/>
      <c r="FSZ130" s="73"/>
      <c r="FTA130" s="73"/>
      <c r="FTB130" s="73"/>
      <c r="FTC130" s="73"/>
      <c r="FTD130" s="73"/>
      <c r="FTE130" s="73"/>
      <c r="FTF130" s="73"/>
      <c r="FTG130" s="73"/>
      <c r="FTH130" s="73"/>
      <c r="FTI130" s="73"/>
      <c r="FTJ130" s="73"/>
      <c r="FTK130" s="73"/>
      <c r="FTL130" s="73"/>
      <c r="FTM130" s="73"/>
      <c r="FTN130" s="73"/>
      <c r="FTO130" s="73"/>
      <c r="FTP130" s="73"/>
      <c r="FTQ130" s="73"/>
      <c r="FTR130" s="73"/>
      <c r="FTS130" s="73"/>
      <c r="FTT130" s="73"/>
      <c r="FTU130" s="73"/>
      <c r="FTV130" s="73"/>
      <c r="FTW130" s="73"/>
      <c r="FTX130" s="73"/>
      <c r="FTY130" s="73"/>
      <c r="FTZ130" s="73"/>
      <c r="FUA130" s="73"/>
      <c r="FUB130" s="73"/>
      <c r="FUC130" s="73"/>
      <c r="FUD130" s="73"/>
      <c r="FUE130" s="73"/>
      <c r="FUF130" s="73"/>
      <c r="FUG130" s="73"/>
      <c r="FUH130" s="73"/>
      <c r="FUI130" s="73"/>
      <c r="FUJ130" s="73"/>
      <c r="FUK130" s="73"/>
      <c r="FUL130" s="73"/>
      <c r="FUM130" s="73"/>
      <c r="FUN130" s="73"/>
      <c r="FUO130" s="73"/>
      <c r="FUP130" s="73"/>
      <c r="FUQ130" s="73"/>
      <c r="FUR130" s="73"/>
      <c r="FUS130" s="73"/>
      <c r="FUT130" s="73"/>
      <c r="FUU130" s="73"/>
      <c r="FUV130" s="73"/>
      <c r="FUW130" s="73"/>
      <c r="FUX130" s="73"/>
      <c r="FUY130" s="73"/>
      <c r="FUZ130" s="73"/>
      <c r="FVA130" s="73"/>
      <c r="FVB130" s="73"/>
      <c r="FVC130" s="73"/>
      <c r="FVD130" s="73"/>
      <c r="FVE130" s="73"/>
      <c r="FVF130" s="73"/>
      <c r="FVG130" s="73"/>
      <c r="FVH130" s="73"/>
      <c r="FVI130" s="73"/>
      <c r="FVJ130" s="73"/>
      <c r="FVK130" s="73"/>
      <c r="FVL130" s="73"/>
      <c r="FVM130" s="73"/>
      <c r="FVN130" s="73"/>
      <c r="FVO130" s="73"/>
      <c r="FVP130" s="73"/>
      <c r="FVQ130" s="73"/>
      <c r="FVR130" s="73"/>
      <c r="FVS130" s="73"/>
      <c r="FVT130" s="73"/>
      <c r="FVU130" s="73"/>
      <c r="FVV130" s="73"/>
      <c r="FVW130" s="73"/>
      <c r="FVX130" s="73"/>
      <c r="FVY130" s="73"/>
      <c r="FVZ130" s="73"/>
      <c r="FWA130" s="73"/>
      <c r="FWB130" s="73"/>
      <c r="FWC130" s="73"/>
      <c r="FWD130" s="73"/>
      <c r="FWE130" s="73"/>
      <c r="FWF130" s="73"/>
      <c r="FWG130" s="73"/>
      <c r="FWH130" s="73"/>
      <c r="FWI130" s="73"/>
      <c r="FWJ130" s="73"/>
      <c r="FWK130" s="73"/>
      <c r="FWL130" s="73"/>
      <c r="FWM130" s="73"/>
      <c r="FWN130" s="73"/>
      <c r="FWO130" s="73"/>
      <c r="FWP130" s="73"/>
      <c r="FWQ130" s="73"/>
      <c r="FWR130" s="73"/>
      <c r="FWS130" s="73"/>
      <c r="FWT130" s="73"/>
      <c r="FWU130" s="73"/>
      <c r="FWV130" s="73"/>
      <c r="FWW130" s="73"/>
      <c r="FWX130" s="73"/>
      <c r="FWY130" s="73"/>
      <c r="FWZ130" s="73"/>
      <c r="FXA130" s="73"/>
      <c r="FXB130" s="73"/>
      <c r="FXC130" s="73"/>
      <c r="FXD130" s="73"/>
      <c r="FXE130" s="73"/>
      <c r="FXF130" s="73"/>
      <c r="FXG130" s="73"/>
      <c r="FXH130" s="73"/>
      <c r="FXI130" s="73"/>
      <c r="FXJ130" s="73"/>
      <c r="FXK130" s="73"/>
      <c r="FXL130" s="73"/>
      <c r="FXM130" s="73"/>
      <c r="FXN130" s="73"/>
      <c r="FXO130" s="73"/>
      <c r="FXP130" s="73"/>
      <c r="FXQ130" s="73"/>
      <c r="FXR130" s="73"/>
      <c r="FXS130" s="73"/>
      <c r="FXT130" s="73"/>
      <c r="FXU130" s="73"/>
      <c r="FXV130" s="73"/>
      <c r="FXW130" s="73"/>
      <c r="FXX130" s="73"/>
      <c r="FXY130" s="73"/>
      <c r="FXZ130" s="73"/>
      <c r="FYA130" s="73"/>
      <c r="FYB130" s="73"/>
      <c r="FYC130" s="73"/>
      <c r="FYD130" s="73"/>
      <c r="FYE130" s="73"/>
      <c r="FYF130" s="73"/>
      <c r="FYG130" s="73"/>
      <c r="FYH130" s="73"/>
      <c r="FYI130" s="73"/>
      <c r="FYJ130" s="73"/>
      <c r="FYK130" s="73"/>
      <c r="FYL130" s="73"/>
      <c r="FYM130" s="73"/>
      <c r="FYN130" s="73"/>
      <c r="FYO130" s="73"/>
      <c r="FYP130" s="73"/>
      <c r="FYQ130" s="73"/>
      <c r="FYR130" s="73"/>
      <c r="FYS130" s="73"/>
      <c r="FYT130" s="73"/>
      <c r="FYU130" s="73"/>
      <c r="FYV130" s="73"/>
      <c r="FYW130" s="73"/>
      <c r="FYX130" s="73"/>
      <c r="FYY130" s="73"/>
      <c r="FYZ130" s="73"/>
      <c r="FZA130" s="73"/>
      <c r="FZB130" s="73"/>
      <c r="FZC130" s="73"/>
      <c r="FZD130" s="73"/>
      <c r="FZE130" s="73"/>
      <c r="FZF130" s="73"/>
      <c r="FZG130" s="73"/>
      <c r="FZH130" s="73"/>
      <c r="FZI130" s="73"/>
      <c r="FZJ130" s="73"/>
      <c r="FZK130" s="73"/>
      <c r="FZL130" s="73"/>
      <c r="FZM130" s="73"/>
      <c r="FZN130" s="73"/>
      <c r="FZO130" s="73"/>
      <c r="FZP130" s="73"/>
      <c r="FZQ130" s="73"/>
      <c r="FZR130" s="73"/>
      <c r="FZS130" s="73"/>
      <c r="FZT130" s="73"/>
      <c r="FZU130" s="73"/>
      <c r="FZV130" s="73"/>
      <c r="FZW130" s="73"/>
      <c r="FZX130" s="73"/>
      <c r="FZY130" s="73"/>
      <c r="FZZ130" s="73"/>
      <c r="GAA130" s="73"/>
      <c r="GAB130" s="73"/>
      <c r="GAC130" s="73"/>
      <c r="GAD130" s="73"/>
      <c r="GAE130" s="73"/>
      <c r="GAF130" s="73"/>
      <c r="GAG130" s="73"/>
      <c r="GAH130" s="73"/>
      <c r="GAI130" s="73"/>
      <c r="GAJ130" s="73"/>
      <c r="GAK130" s="73"/>
      <c r="GAL130" s="73"/>
      <c r="GAM130" s="73"/>
      <c r="GAN130" s="73"/>
      <c r="GAO130" s="73"/>
      <c r="GAP130" s="73"/>
      <c r="GAQ130" s="73"/>
      <c r="GAR130" s="73"/>
      <c r="GAS130" s="73"/>
      <c r="GAT130" s="73"/>
      <c r="GAU130" s="73"/>
      <c r="GAV130" s="73"/>
      <c r="GAW130" s="73"/>
      <c r="GAX130" s="73"/>
      <c r="GAY130" s="73"/>
      <c r="GAZ130" s="73"/>
      <c r="GBA130" s="73"/>
      <c r="GBB130" s="73"/>
      <c r="GBC130" s="73"/>
      <c r="GBD130" s="73"/>
      <c r="GBE130" s="73"/>
      <c r="GBF130" s="73"/>
      <c r="GBG130" s="73"/>
      <c r="GBH130" s="73"/>
      <c r="GBI130" s="73"/>
      <c r="GBJ130" s="73"/>
      <c r="GBK130" s="73"/>
      <c r="GBL130" s="73"/>
      <c r="GBM130" s="73"/>
      <c r="GBN130" s="73"/>
      <c r="GBO130" s="73"/>
      <c r="GBP130" s="73"/>
      <c r="GBQ130" s="73"/>
      <c r="GBR130" s="73"/>
      <c r="GBS130" s="73"/>
      <c r="GBT130" s="73"/>
      <c r="GBU130" s="73"/>
      <c r="GBV130" s="73"/>
      <c r="GBW130" s="73"/>
      <c r="GBX130" s="73"/>
      <c r="GBY130" s="73"/>
      <c r="GBZ130" s="73"/>
      <c r="GCA130" s="73"/>
      <c r="GCB130" s="73"/>
      <c r="GCC130" s="73"/>
      <c r="GCD130" s="73"/>
      <c r="GCE130" s="73"/>
      <c r="GCF130" s="73"/>
      <c r="GCG130" s="73"/>
      <c r="GCH130" s="73"/>
      <c r="GCI130" s="73"/>
      <c r="GCJ130" s="73"/>
      <c r="GCK130" s="73"/>
      <c r="GCL130" s="73"/>
      <c r="GCM130" s="73"/>
      <c r="GCN130" s="73"/>
      <c r="GCO130" s="73"/>
      <c r="GCP130" s="73"/>
      <c r="GCQ130" s="73"/>
      <c r="GCR130" s="73"/>
      <c r="GCS130" s="73"/>
      <c r="GCT130" s="73"/>
      <c r="GCU130" s="73"/>
      <c r="GCV130" s="73"/>
      <c r="GCW130" s="73"/>
      <c r="GCX130" s="73"/>
      <c r="GCY130" s="73"/>
      <c r="GCZ130" s="73"/>
      <c r="GDA130" s="73"/>
      <c r="GDB130" s="73"/>
      <c r="GDC130" s="73"/>
      <c r="GDD130" s="73"/>
      <c r="GDE130" s="73"/>
      <c r="GDF130" s="73"/>
      <c r="GDG130" s="73"/>
      <c r="GDH130" s="73"/>
      <c r="GDI130" s="73"/>
      <c r="GDJ130" s="73"/>
      <c r="GDK130" s="73"/>
      <c r="GDL130" s="73"/>
      <c r="GDM130" s="73"/>
      <c r="GDN130" s="73"/>
      <c r="GDO130" s="73"/>
      <c r="GDP130" s="73"/>
      <c r="GDQ130" s="73"/>
      <c r="GDR130" s="73"/>
      <c r="GDS130" s="73"/>
      <c r="GDT130" s="73"/>
      <c r="GDU130" s="73"/>
      <c r="GDV130" s="73"/>
      <c r="GDW130" s="73"/>
      <c r="GDX130" s="73"/>
      <c r="GDY130" s="73"/>
      <c r="GDZ130" s="73"/>
      <c r="GEA130" s="73"/>
      <c r="GEB130" s="73"/>
      <c r="GEC130" s="73"/>
      <c r="GED130" s="73"/>
      <c r="GEE130" s="73"/>
      <c r="GEF130" s="73"/>
      <c r="GEG130" s="73"/>
      <c r="GEH130" s="73"/>
      <c r="GEI130" s="73"/>
      <c r="GEJ130" s="73"/>
      <c r="GEK130" s="73"/>
      <c r="GEL130" s="73"/>
      <c r="GEM130" s="73"/>
      <c r="GEN130" s="73"/>
      <c r="GEO130" s="73"/>
      <c r="GEP130" s="73"/>
      <c r="GEQ130" s="73"/>
      <c r="GER130" s="73"/>
      <c r="GES130" s="73"/>
      <c r="GET130" s="73"/>
      <c r="GEU130" s="73"/>
      <c r="GEV130" s="73"/>
      <c r="GEW130" s="73"/>
      <c r="GEX130" s="73"/>
      <c r="GEY130" s="73"/>
      <c r="GEZ130" s="73"/>
      <c r="GFA130" s="73"/>
      <c r="GFB130" s="73"/>
      <c r="GFC130" s="73"/>
      <c r="GFD130" s="73"/>
      <c r="GFE130" s="73"/>
      <c r="GFF130" s="73"/>
      <c r="GFG130" s="73"/>
      <c r="GFH130" s="73"/>
      <c r="GFI130" s="73"/>
      <c r="GFJ130" s="73"/>
      <c r="GFK130" s="73"/>
      <c r="GFL130" s="73"/>
      <c r="GFM130" s="73"/>
      <c r="GFN130" s="73"/>
      <c r="GFO130" s="73"/>
      <c r="GFP130" s="73"/>
      <c r="GFQ130" s="73"/>
      <c r="GFR130" s="73"/>
      <c r="GFS130" s="73"/>
      <c r="GFT130" s="73"/>
      <c r="GFU130" s="73"/>
      <c r="GFV130" s="73"/>
      <c r="GFW130" s="73"/>
      <c r="GFX130" s="73"/>
      <c r="GFY130" s="73"/>
      <c r="GFZ130" s="73"/>
      <c r="GGA130" s="73"/>
      <c r="GGB130" s="73"/>
      <c r="GGC130" s="73"/>
      <c r="GGD130" s="73"/>
      <c r="GGE130" s="73"/>
      <c r="GGF130" s="73"/>
      <c r="GGG130" s="73"/>
      <c r="GGH130" s="73"/>
      <c r="GGI130" s="73"/>
      <c r="GGJ130" s="73"/>
      <c r="GGK130" s="73"/>
      <c r="GGL130" s="73"/>
      <c r="GGM130" s="73"/>
      <c r="GGN130" s="73"/>
      <c r="GGO130" s="73"/>
      <c r="GGP130" s="73"/>
      <c r="GGQ130" s="73"/>
      <c r="GGR130" s="73"/>
      <c r="GGS130" s="73"/>
      <c r="GGT130" s="73"/>
      <c r="GGU130" s="73"/>
      <c r="GGV130" s="73"/>
      <c r="GGW130" s="73"/>
      <c r="GGX130" s="73"/>
      <c r="GGY130" s="73"/>
      <c r="GGZ130" s="73"/>
      <c r="GHA130" s="73"/>
      <c r="GHB130" s="73"/>
      <c r="GHC130" s="73"/>
      <c r="GHD130" s="73"/>
      <c r="GHE130" s="73"/>
      <c r="GHF130" s="73"/>
      <c r="GHG130" s="73"/>
      <c r="GHH130" s="73"/>
      <c r="GHI130" s="73"/>
      <c r="GHJ130" s="73"/>
      <c r="GHK130" s="73"/>
      <c r="GHL130" s="73"/>
      <c r="GHM130" s="73"/>
      <c r="GHN130" s="73"/>
      <c r="GHO130" s="73"/>
      <c r="GHP130" s="73"/>
      <c r="GHQ130" s="73"/>
      <c r="GHR130" s="73"/>
      <c r="GHS130" s="73"/>
      <c r="GHT130" s="73"/>
      <c r="GHU130" s="73"/>
      <c r="GHV130" s="73"/>
      <c r="GHW130" s="73"/>
      <c r="GHX130" s="73"/>
      <c r="GHY130" s="73"/>
      <c r="GHZ130" s="73"/>
      <c r="GIA130" s="73"/>
      <c r="GIB130" s="73"/>
      <c r="GIC130" s="73"/>
      <c r="GID130" s="73"/>
      <c r="GIE130" s="73"/>
      <c r="GIF130" s="73"/>
      <c r="GIG130" s="73"/>
      <c r="GIH130" s="73"/>
      <c r="GII130" s="73"/>
      <c r="GIJ130" s="73"/>
      <c r="GIK130" s="73"/>
      <c r="GIL130" s="73"/>
      <c r="GIM130" s="73"/>
      <c r="GIN130" s="73"/>
      <c r="GIO130" s="73"/>
      <c r="GIP130" s="73"/>
      <c r="GIQ130" s="73"/>
      <c r="GIR130" s="73"/>
      <c r="GIS130" s="73"/>
      <c r="GIT130" s="73"/>
      <c r="GIU130" s="73"/>
      <c r="GIV130" s="73"/>
      <c r="GIW130" s="73"/>
      <c r="GIX130" s="73"/>
      <c r="GIY130" s="73"/>
      <c r="GIZ130" s="73"/>
      <c r="GJA130" s="73"/>
      <c r="GJB130" s="73"/>
      <c r="GJC130" s="73"/>
      <c r="GJD130" s="73"/>
      <c r="GJE130" s="73"/>
      <c r="GJF130" s="73"/>
      <c r="GJG130" s="73"/>
      <c r="GJH130" s="73"/>
      <c r="GJI130" s="73"/>
      <c r="GJJ130" s="73"/>
      <c r="GJK130" s="73"/>
      <c r="GJL130" s="73"/>
      <c r="GJM130" s="73"/>
      <c r="GJN130" s="73"/>
      <c r="GJO130" s="73"/>
      <c r="GJP130" s="73"/>
      <c r="GJQ130" s="73"/>
      <c r="GJR130" s="73"/>
      <c r="GJS130" s="73"/>
      <c r="GJT130" s="73"/>
      <c r="GJU130" s="73"/>
      <c r="GJV130" s="73"/>
      <c r="GJW130" s="73"/>
      <c r="GJX130" s="73"/>
      <c r="GJY130" s="73"/>
      <c r="GJZ130" s="73"/>
      <c r="GKA130" s="73"/>
      <c r="GKB130" s="73"/>
      <c r="GKC130" s="73"/>
      <c r="GKD130" s="73"/>
      <c r="GKE130" s="73"/>
      <c r="GKF130" s="73"/>
      <c r="GKG130" s="73"/>
      <c r="GKH130" s="73"/>
      <c r="GKI130" s="73"/>
      <c r="GKJ130" s="73"/>
      <c r="GKK130" s="73"/>
      <c r="GKL130" s="73"/>
      <c r="GKM130" s="73"/>
      <c r="GKN130" s="73"/>
      <c r="GKO130" s="73"/>
      <c r="GKP130" s="73"/>
      <c r="GKQ130" s="73"/>
      <c r="GKR130" s="73"/>
      <c r="GKS130" s="73"/>
      <c r="GKT130" s="73"/>
      <c r="GKU130" s="73"/>
      <c r="GKV130" s="73"/>
      <c r="GKW130" s="73"/>
      <c r="GKX130" s="73"/>
      <c r="GKY130" s="73"/>
      <c r="GKZ130" s="73"/>
      <c r="GLA130" s="73"/>
      <c r="GLB130" s="73"/>
      <c r="GLC130" s="73"/>
      <c r="GLD130" s="73"/>
      <c r="GLE130" s="73"/>
      <c r="GLF130" s="73"/>
      <c r="GLG130" s="73"/>
      <c r="GLH130" s="73"/>
      <c r="GLI130" s="73"/>
      <c r="GLJ130" s="73"/>
      <c r="GLK130" s="73"/>
      <c r="GLL130" s="73"/>
      <c r="GLM130" s="73"/>
      <c r="GLN130" s="73"/>
      <c r="GLO130" s="73"/>
      <c r="GLP130" s="73"/>
      <c r="GLQ130" s="73"/>
      <c r="GLR130" s="73"/>
      <c r="GLS130" s="73"/>
      <c r="GLT130" s="73"/>
      <c r="GLU130" s="73"/>
      <c r="GLV130" s="73"/>
      <c r="GLW130" s="73"/>
      <c r="GLX130" s="73"/>
      <c r="GLY130" s="73"/>
      <c r="GLZ130" s="73"/>
      <c r="GMA130" s="73"/>
      <c r="GMB130" s="73"/>
      <c r="GMC130" s="73"/>
      <c r="GMD130" s="73"/>
      <c r="GME130" s="73"/>
      <c r="GMF130" s="73"/>
      <c r="GMG130" s="73"/>
      <c r="GMH130" s="73"/>
      <c r="GMI130" s="73"/>
      <c r="GMJ130" s="73"/>
      <c r="GMK130" s="73"/>
      <c r="GML130" s="73"/>
      <c r="GMM130" s="73"/>
      <c r="GMN130" s="73"/>
      <c r="GMO130" s="73"/>
      <c r="GMP130" s="73"/>
      <c r="GMQ130" s="73"/>
      <c r="GMR130" s="73"/>
      <c r="GMS130" s="73"/>
      <c r="GMT130" s="73"/>
      <c r="GMU130" s="73"/>
      <c r="GMV130" s="73"/>
      <c r="GMW130" s="73"/>
      <c r="GMX130" s="73"/>
      <c r="GMY130" s="73"/>
      <c r="GMZ130" s="73"/>
      <c r="GNA130" s="73"/>
      <c r="GNB130" s="73"/>
      <c r="GNC130" s="73"/>
      <c r="GND130" s="73"/>
      <c r="GNE130" s="73"/>
      <c r="GNF130" s="73"/>
      <c r="GNG130" s="73"/>
      <c r="GNH130" s="73"/>
      <c r="GNI130" s="73"/>
      <c r="GNJ130" s="73"/>
      <c r="GNK130" s="73"/>
      <c r="GNL130" s="73"/>
      <c r="GNM130" s="73"/>
      <c r="GNN130" s="73"/>
      <c r="GNO130" s="73"/>
      <c r="GNP130" s="73"/>
      <c r="GNQ130" s="73"/>
      <c r="GNR130" s="73"/>
      <c r="GNS130" s="73"/>
      <c r="GNT130" s="73"/>
      <c r="GNU130" s="73"/>
      <c r="GNV130" s="73"/>
      <c r="GNW130" s="73"/>
      <c r="GNX130" s="73"/>
      <c r="GNY130" s="73"/>
      <c r="GNZ130" s="73"/>
      <c r="GOA130" s="73"/>
      <c r="GOB130" s="73"/>
      <c r="GOC130" s="73"/>
      <c r="GOD130" s="73"/>
      <c r="GOE130" s="73"/>
      <c r="GOF130" s="73"/>
      <c r="GOG130" s="73"/>
      <c r="GOH130" s="73"/>
      <c r="GOI130" s="73"/>
      <c r="GOJ130" s="73"/>
      <c r="GOK130" s="73"/>
      <c r="GOL130" s="73"/>
      <c r="GOM130" s="73"/>
      <c r="GON130" s="73"/>
      <c r="GOO130" s="73"/>
      <c r="GOP130" s="73"/>
      <c r="GOQ130" s="73"/>
      <c r="GOR130" s="73"/>
      <c r="GOS130" s="73"/>
      <c r="GOT130" s="73"/>
      <c r="GOU130" s="73"/>
      <c r="GOV130" s="73"/>
      <c r="GOW130" s="73"/>
      <c r="GOX130" s="73"/>
      <c r="GOY130" s="73"/>
      <c r="GOZ130" s="73"/>
      <c r="GPA130" s="73"/>
      <c r="GPB130" s="73"/>
      <c r="GPC130" s="73"/>
      <c r="GPD130" s="73"/>
      <c r="GPE130" s="73"/>
      <c r="GPF130" s="73"/>
      <c r="GPG130" s="73"/>
      <c r="GPH130" s="73"/>
      <c r="GPI130" s="73"/>
      <c r="GPJ130" s="73"/>
      <c r="GPK130" s="73"/>
      <c r="GPL130" s="73"/>
      <c r="GPM130" s="73"/>
      <c r="GPN130" s="73"/>
      <c r="GPO130" s="73"/>
      <c r="GPP130" s="73"/>
      <c r="GPQ130" s="73"/>
      <c r="GPR130" s="73"/>
      <c r="GPS130" s="73"/>
      <c r="GPT130" s="73"/>
      <c r="GPU130" s="73"/>
      <c r="GPV130" s="73"/>
      <c r="GPW130" s="73"/>
      <c r="GPX130" s="73"/>
      <c r="GPY130" s="73"/>
      <c r="GPZ130" s="73"/>
      <c r="GQA130" s="73"/>
      <c r="GQB130" s="73"/>
      <c r="GQC130" s="73"/>
      <c r="GQD130" s="73"/>
      <c r="GQE130" s="73"/>
      <c r="GQF130" s="73"/>
      <c r="GQG130" s="73"/>
      <c r="GQH130" s="73"/>
      <c r="GQI130" s="73"/>
      <c r="GQJ130" s="73"/>
      <c r="GQK130" s="73"/>
      <c r="GQL130" s="73"/>
      <c r="GQM130" s="73"/>
      <c r="GQN130" s="73"/>
      <c r="GQO130" s="73"/>
      <c r="GQP130" s="73"/>
      <c r="GQQ130" s="73"/>
      <c r="GQR130" s="73"/>
      <c r="GQS130" s="73"/>
      <c r="GQT130" s="73"/>
      <c r="GQU130" s="73"/>
      <c r="GQV130" s="73"/>
      <c r="GQW130" s="73"/>
      <c r="GQX130" s="73"/>
      <c r="GQY130" s="73"/>
      <c r="GQZ130" s="73"/>
      <c r="GRA130" s="73"/>
      <c r="GRB130" s="73"/>
      <c r="GRC130" s="73"/>
      <c r="GRD130" s="73"/>
      <c r="GRE130" s="73"/>
      <c r="GRF130" s="73"/>
      <c r="GRG130" s="73"/>
      <c r="GRH130" s="73"/>
      <c r="GRI130" s="73"/>
      <c r="GRJ130" s="73"/>
      <c r="GRK130" s="73"/>
      <c r="GRL130" s="73"/>
      <c r="GRM130" s="73"/>
      <c r="GRN130" s="73"/>
      <c r="GRO130" s="73"/>
      <c r="GRP130" s="73"/>
      <c r="GRQ130" s="73"/>
      <c r="GRR130" s="73"/>
      <c r="GRS130" s="73"/>
      <c r="GRT130" s="73"/>
      <c r="GRU130" s="73"/>
      <c r="GRV130" s="73"/>
      <c r="GRW130" s="73"/>
      <c r="GRX130" s="73"/>
      <c r="GRY130" s="73"/>
      <c r="GRZ130" s="73"/>
      <c r="GSA130" s="73"/>
      <c r="GSB130" s="73"/>
      <c r="GSC130" s="73"/>
      <c r="GSD130" s="73"/>
      <c r="GSE130" s="73"/>
      <c r="GSF130" s="73"/>
      <c r="GSG130" s="73"/>
      <c r="GSH130" s="73"/>
      <c r="GSI130" s="73"/>
      <c r="GSJ130" s="73"/>
      <c r="GSK130" s="73"/>
      <c r="GSL130" s="73"/>
      <c r="GSM130" s="73"/>
      <c r="GSN130" s="73"/>
      <c r="GSO130" s="73"/>
      <c r="GSP130" s="73"/>
      <c r="GSQ130" s="73"/>
      <c r="GSR130" s="73"/>
      <c r="GSS130" s="73"/>
      <c r="GST130" s="73"/>
      <c r="GSU130" s="73"/>
      <c r="GSV130" s="73"/>
      <c r="GSW130" s="73"/>
      <c r="GSX130" s="73"/>
      <c r="GSY130" s="73"/>
      <c r="GSZ130" s="73"/>
      <c r="GTA130" s="73"/>
      <c r="GTB130" s="73"/>
      <c r="GTC130" s="73"/>
      <c r="GTD130" s="73"/>
      <c r="GTE130" s="73"/>
      <c r="GTF130" s="73"/>
      <c r="GTG130" s="73"/>
      <c r="GTH130" s="73"/>
      <c r="GTI130" s="73"/>
      <c r="GTJ130" s="73"/>
      <c r="GTK130" s="73"/>
      <c r="GTL130" s="73"/>
      <c r="GTM130" s="73"/>
      <c r="GTN130" s="73"/>
      <c r="GTO130" s="73"/>
      <c r="GTP130" s="73"/>
      <c r="GTQ130" s="73"/>
      <c r="GTR130" s="73"/>
      <c r="GTS130" s="73"/>
      <c r="GTT130" s="73"/>
      <c r="GTU130" s="73"/>
      <c r="GTV130" s="73"/>
      <c r="GTW130" s="73"/>
      <c r="GTX130" s="73"/>
      <c r="GTY130" s="73"/>
      <c r="GTZ130" s="73"/>
      <c r="GUA130" s="73"/>
      <c r="GUB130" s="73"/>
      <c r="GUC130" s="73"/>
      <c r="GUD130" s="73"/>
      <c r="GUE130" s="73"/>
      <c r="GUF130" s="73"/>
      <c r="GUG130" s="73"/>
      <c r="GUH130" s="73"/>
      <c r="GUI130" s="73"/>
      <c r="GUJ130" s="73"/>
      <c r="GUK130" s="73"/>
      <c r="GUL130" s="73"/>
      <c r="GUM130" s="73"/>
      <c r="GUN130" s="73"/>
      <c r="GUO130" s="73"/>
      <c r="GUP130" s="73"/>
      <c r="GUQ130" s="73"/>
      <c r="GUR130" s="73"/>
      <c r="GUS130" s="73"/>
      <c r="GUT130" s="73"/>
      <c r="GUU130" s="73"/>
      <c r="GUV130" s="73"/>
      <c r="GUW130" s="73"/>
      <c r="GUX130" s="73"/>
      <c r="GUY130" s="73"/>
      <c r="GUZ130" s="73"/>
      <c r="GVA130" s="73"/>
      <c r="GVB130" s="73"/>
      <c r="GVC130" s="73"/>
      <c r="GVD130" s="73"/>
      <c r="GVE130" s="73"/>
      <c r="GVF130" s="73"/>
      <c r="GVG130" s="73"/>
      <c r="GVH130" s="73"/>
      <c r="GVI130" s="73"/>
      <c r="GVJ130" s="73"/>
      <c r="GVK130" s="73"/>
      <c r="GVL130" s="73"/>
      <c r="GVM130" s="73"/>
      <c r="GVN130" s="73"/>
      <c r="GVO130" s="73"/>
      <c r="GVP130" s="73"/>
      <c r="GVQ130" s="73"/>
      <c r="GVR130" s="73"/>
      <c r="GVS130" s="73"/>
      <c r="GVT130" s="73"/>
      <c r="GVU130" s="73"/>
      <c r="GVV130" s="73"/>
      <c r="GVW130" s="73"/>
      <c r="GVX130" s="73"/>
      <c r="GVY130" s="73"/>
      <c r="GVZ130" s="73"/>
      <c r="GWA130" s="73"/>
      <c r="GWB130" s="73"/>
      <c r="GWC130" s="73"/>
      <c r="GWD130" s="73"/>
      <c r="GWE130" s="73"/>
      <c r="GWF130" s="73"/>
      <c r="GWG130" s="73"/>
      <c r="GWH130" s="73"/>
      <c r="GWI130" s="73"/>
      <c r="GWJ130" s="73"/>
      <c r="GWK130" s="73"/>
      <c r="GWL130" s="73"/>
      <c r="GWM130" s="73"/>
      <c r="GWN130" s="73"/>
      <c r="GWO130" s="73"/>
      <c r="GWP130" s="73"/>
      <c r="GWQ130" s="73"/>
      <c r="GWR130" s="73"/>
      <c r="GWS130" s="73"/>
      <c r="GWT130" s="73"/>
      <c r="GWU130" s="73"/>
      <c r="GWV130" s="73"/>
      <c r="GWW130" s="73"/>
      <c r="GWX130" s="73"/>
      <c r="GWY130" s="73"/>
      <c r="GWZ130" s="73"/>
      <c r="GXA130" s="73"/>
      <c r="GXB130" s="73"/>
      <c r="GXC130" s="73"/>
      <c r="GXD130" s="73"/>
      <c r="GXE130" s="73"/>
      <c r="GXF130" s="73"/>
      <c r="GXG130" s="73"/>
      <c r="GXH130" s="73"/>
      <c r="GXI130" s="73"/>
      <c r="GXJ130" s="73"/>
      <c r="GXK130" s="73"/>
      <c r="GXL130" s="73"/>
      <c r="GXM130" s="73"/>
      <c r="GXN130" s="73"/>
      <c r="GXO130" s="73"/>
      <c r="GXP130" s="73"/>
      <c r="GXQ130" s="73"/>
      <c r="GXR130" s="73"/>
      <c r="GXS130" s="73"/>
      <c r="GXT130" s="73"/>
      <c r="GXU130" s="73"/>
      <c r="GXV130" s="73"/>
      <c r="GXW130" s="73"/>
      <c r="GXX130" s="73"/>
      <c r="GXY130" s="73"/>
      <c r="GXZ130" s="73"/>
      <c r="GYA130" s="73"/>
      <c r="GYB130" s="73"/>
      <c r="GYC130" s="73"/>
      <c r="GYD130" s="73"/>
      <c r="GYE130" s="73"/>
      <c r="GYF130" s="73"/>
      <c r="GYG130" s="73"/>
      <c r="GYH130" s="73"/>
      <c r="GYI130" s="73"/>
      <c r="GYJ130" s="73"/>
      <c r="GYK130" s="73"/>
      <c r="GYL130" s="73"/>
      <c r="GYM130" s="73"/>
      <c r="GYN130" s="73"/>
      <c r="GYO130" s="73"/>
      <c r="GYP130" s="73"/>
      <c r="GYQ130" s="73"/>
      <c r="GYR130" s="73"/>
      <c r="GYS130" s="73"/>
      <c r="GYT130" s="73"/>
      <c r="GYU130" s="73"/>
      <c r="GYV130" s="73"/>
      <c r="GYW130" s="73"/>
      <c r="GYX130" s="73"/>
      <c r="GYY130" s="73"/>
      <c r="GYZ130" s="73"/>
      <c r="GZA130" s="73"/>
      <c r="GZB130" s="73"/>
      <c r="GZC130" s="73"/>
      <c r="GZD130" s="73"/>
      <c r="GZE130" s="73"/>
      <c r="GZF130" s="73"/>
      <c r="GZG130" s="73"/>
      <c r="GZH130" s="73"/>
      <c r="GZI130" s="73"/>
      <c r="GZJ130" s="73"/>
      <c r="GZK130" s="73"/>
      <c r="GZL130" s="73"/>
      <c r="GZM130" s="73"/>
      <c r="GZN130" s="73"/>
      <c r="GZO130" s="73"/>
      <c r="GZP130" s="73"/>
      <c r="GZQ130" s="73"/>
      <c r="GZR130" s="73"/>
      <c r="GZS130" s="73"/>
      <c r="GZT130" s="73"/>
      <c r="GZU130" s="73"/>
      <c r="GZV130" s="73"/>
      <c r="GZW130" s="73"/>
      <c r="GZX130" s="73"/>
      <c r="GZY130" s="73"/>
      <c r="GZZ130" s="73"/>
      <c r="HAA130" s="73"/>
      <c r="HAB130" s="73"/>
      <c r="HAC130" s="73"/>
      <c r="HAD130" s="73"/>
      <c r="HAE130" s="73"/>
      <c r="HAF130" s="73"/>
      <c r="HAG130" s="73"/>
      <c r="HAH130" s="73"/>
      <c r="HAI130" s="73"/>
      <c r="HAJ130" s="73"/>
      <c r="HAK130" s="73"/>
      <c r="HAL130" s="73"/>
      <c r="HAM130" s="73"/>
      <c r="HAN130" s="73"/>
      <c r="HAO130" s="73"/>
      <c r="HAP130" s="73"/>
      <c r="HAQ130" s="73"/>
      <c r="HAR130" s="73"/>
      <c r="HAS130" s="73"/>
      <c r="HAT130" s="73"/>
      <c r="HAU130" s="73"/>
      <c r="HAV130" s="73"/>
      <c r="HAW130" s="73"/>
      <c r="HAX130" s="73"/>
      <c r="HAY130" s="73"/>
      <c r="HAZ130" s="73"/>
      <c r="HBA130" s="73"/>
      <c r="HBB130" s="73"/>
      <c r="HBC130" s="73"/>
      <c r="HBD130" s="73"/>
      <c r="HBE130" s="73"/>
      <c r="HBF130" s="73"/>
      <c r="HBG130" s="73"/>
      <c r="HBH130" s="73"/>
      <c r="HBI130" s="73"/>
      <c r="HBJ130" s="73"/>
      <c r="HBK130" s="73"/>
      <c r="HBL130" s="73"/>
      <c r="HBM130" s="73"/>
      <c r="HBN130" s="73"/>
      <c r="HBO130" s="73"/>
      <c r="HBP130" s="73"/>
      <c r="HBQ130" s="73"/>
      <c r="HBR130" s="73"/>
      <c r="HBS130" s="73"/>
      <c r="HBT130" s="73"/>
      <c r="HBU130" s="73"/>
      <c r="HBV130" s="73"/>
      <c r="HBW130" s="73"/>
      <c r="HBX130" s="73"/>
      <c r="HBY130" s="73"/>
      <c r="HBZ130" s="73"/>
      <c r="HCA130" s="73"/>
      <c r="HCB130" s="73"/>
      <c r="HCC130" s="73"/>
      <c r="HCD130" s="73"/>
      <c r="HCE130" s="73"/>
      <c r="HCF130" s="73"/>
      <c r="HCG130" s="73"/>
      <c r="HCH130" s="73"/>
      <c r="HCI130" s="73"/>
      <c r="HCJ130" s="73"/>
      <c r="HCK130" s="73"/>
      <c r="HCL130" s="73"/>
      <c r="HCM130" s="73"/>
      <c r="HCN130" s="73"/>
      <c r="HCO130" s="73"/>
      <c r="HCP130" s="73"/>
      <c r="HCQ130" s="73"/>
      <c r="HCR130" s="73"/>
      <c r="HCS130" s="73"/>
      <c r="HCT130" s="73"/>
      <c r="HCU130" s="73"/>
      <c r="HCV130" s="73"/>
      <c r="HCW130" s="73"/>
      <c r="HCX130" s="73"/>
      <c r="HCY130" s="73"/>
      <c r="HCZ130" s="73"/>
      <c r="HDA130" s="73"/>
      <c r="HDB130" s="73"/>
      <c r="HDC130" s="73"/>
      <c r="HDD130" s="73"/>
      <c r="HDE130" s="73"/>
      <c r="HDF130" s="73"/>
      <c r="HDG130" s="73"/>
      <c r="HDH130" s="73"/>
      <c r="HDI130" s="73"/>
      <c r="HDJ130" s="73"/>
      <c r="HDK130" s="73"/>
      <c r="HDL130" s="73"/>
      <c r="HDM130" s="73"/>
      <c r="HDN130" s="73"/>
      <c r="HDO130" s="73"/>
      <c r="HDP130" s="73"/>
      <c r="HDQ130" s="73"/>
      <c r="HDR130" s="73"/>
      <c r="HDS130" s="73"/>
      <c r="HDT130" s="73"/>
      <c r="HDU130" s="73"/>
      <c r="HDV130" s="73"/>
      <c r="HDW130" s="73"/>
      <c r="HDX130" s="73"/>
      <c r="HDY130" s="73"/>
      <c r="HDZ130" s="73"/>
      <c r="HEA130" s="73"/>
      <c r="HEB130" s="73"/>
      <c r="HEC130" s="73"/>
      <c r="HED130" s="73"/>
      <c r="HEE130" s="73"/>
      <c r="HEF130" s="73"/>
      <c r="HEG130" s="73"/>
      <c r="HEH130" s="73"/>
      <c r="HEI130" s="73"/>
      <c r="HEJ130" s="73"/>
      <c r="HEK130" s="73"/>
      <c r="HEL130" s="73"/>
      <c r="HEM130" s="73"/>
      <c r="HEN130" s="73"/>
      <c r="HEO130" s="73"/>
      <c r="HEP130" s="73"/>
      <c r="HEQ130" s="73"/>
      <c r="HER130" s="73"/>
      <c r="HES130" s="73"/>
      <c r="HET130" s="73"/>
      <c r="HEU130" s="73"/>
      <c r="HEV130" s="73"/>
      <c r="HEW130" s="73"/>
      <c r="HEX130" s="73"/>
      <c r="HEY130" s="73"/>
      <c r="HEZ130" s="73"/>
      <c r="HFA130" s="73"/>
      <c r="HFB130" s="73"/>
      <c r="HFC130" s="73"/>
      <c r="HFD130" s="73"/>
      <c r="HFE130" s="73"/>
      <c r="HFF130" s="73"/>
      <c r="HFG130" s="73"/>
      <c r="HFH130" s="73"/>
      <c r="HFI130" s="73"/>
      <c r="HFJ130" s="73"/>
      <c r="HFK130" s="73"/>
      <c r="HFL130" s="73"/>
      <c r="HFM130" s="73"/>
      <c r="HFN130" s="73"/>
      <c r="HFO130" s="73"/>
      <c r="HFP130" s="73"/>
      <c r="HFQ130" s="73"/>
      <c r="HFR130" s="73"/>
      <c r="HFS130" s="73"/>
      <c r="HFT130" s="73"/>
      <c r="HFU130" s="73"/>
      <c r="HFV130" s="73"/>
      <c r="HFW130" s="73"/>
      <c r="HFX130" s="73"/>
      <c r="HFY130" s="73"/>
      <c r="HFZ130" s="73"/>
      <c r="HGA130" s="73"/>
      <c r="HGB130" s="73"/>
      <c r="HGC130" s="73"/>
      <c r="HGD130" s="73"/>
      <c r="HGE130" s="73"/>
      <c r="HGF130" s="73"/>
      <c r="HGG130" s="73"/>
      <c r="HGH130" s="73"/>
      <c r="HGI130" s="73"/>
      <c r="HGJ130" s="73"/>
      <c r="HGK130" s="73"/>
      <c r="HGL130" s="73"/>
      <c r="HGM130" s="73"/>
      <c r="HGN130" s="73"/>
      <c r="HGO130" s="73"/>
      <c r="HGP130" s="73"/>
      <c r="HGQ130" s="73"/>
      <c r="HGR130" s="73"/>
      <c r="HGS130" s="73"/>
      <c r="HGT130" s="73"/>
      <c r="HGU130" s="73"/>
      <c r="HGV130" s="73"/>
      <c r="HGW130" s="73"/>
      <c r="HGX130" s="73"/>
      <c r="HGY130" s="73"/>
      <c r="HGZ130" s="73"/>
      <c r="HHA130" s="73"/>
      <c r="HHB130" s="73"/>
      <c r="HHC130" s="73"/>
      <c r="HHD130" s="73"/>
      <c r="HHE130" s="73"/>
      <c r="HHF130" s="73"/>
      <c r="HHG130" s="73"/>
      <c r="HHH130" s="73"/>
      <c r="HHI130" s="73"/>
      <c r="HHJ130" s="73"/>
      <c r="HHK130" s="73"/>
      <c r="HHL130" s="73"/>
      <c r="HHM130" s="73"/>
      <c r="HHN130" s="73"/>
      <c r="HHO130" s="73"/>
      <c r="HHP130" s="73"/>
      <c r="HHQ130" s="73"/>
      <c r="HHR130" s="73"/>
      <c r="HHS130" s="73"/>
      <c r="HHT130" s="73"/>
      <c r="HHU130" s="73"/>
      <c r="HHV130" s="73"/>
      <c r="HHW130" s="73"/>
      <c r="HHX130" s="73"/>
      <c r="HHY130" s="73"/>
      <c r="HHZ130" s="73"/>
      <c r="HIA130" s="73"/>
      <c r="HIB130" s="73"/>
      <c r="HIC130" s="73"/>
      <c r="HID130" s="73"/>
      <c r="HIE130" s="73"/>
      <c r="HIF130" s="73"/>
      <c r="HIG130" s="73"/>
      <c r="HIH130" s="73"/>
      <c r="HII130" s="73"/>
      <c r="HIJ130" s="73"/>
      <c r="HIK130" s="73"/>
      <c r="HIL130" s="73"/>
      <c r="HIM130" s="73"/>
      <c r="HIN130" s="73"/>
      <c r="HIO130" s="73"/>
      <c r="HIP130" s="73"/>
      <c r="HIQ130" s="73"/>
      <c r="HIR130" s="73"/>
      <c r="HIS130" s="73"/>
      <c r="HIT130" s="73"/>
      <c r="HIU130" s="73"/>
      <c r="HIV130" s="73"/>
      <c r="HIW130" s="73"/>
      <c r="HIX130" s="73"/>
      <c r="HIY130" s="73"/>
      <c r="HIZ130" s="73"/>
      <c r="HJA130" s="73"/>
      <c r="HJB130" s="73"/>
      <c r="HJC130" s="73"/>
      <c r="HJD130" s="73"/>
      <c r="HJE130" s="73"/>
      <c r="HJF130" s="73"/>
      <c r="HJG130" s="73"/>
      <c r="HJH130" s="73"/>
      <c r="HJI130" s="73"/>
      <c r="HJJ130" s="73"/>
      <c r="HJK130" s="73"/>
      <c r="HJL130" s="73"/>
      <c r="HJM130" s="73"/>
      <c r="HJN130" s="73"/>
      <c r="HJO130" s="73"/>
      <c r="HJP130" s="73"/>
      <c r="HJQ130" s="73"/>
      <c r="HJR130" s="73"/>
      <c r="HJS130" s="73"/>
      <c r="HJT130" s="73"/>
      <c r="HJU130" s="73"/>
      <c r="HJV130" s="73"/>
      <c r="HJW130" s="73"/>
      <c r="HJX130" s="73"/>
      <c r="HJY130" s="73"/>
      <c r="HJZ130" s="73"/>
      <c r="HKA130" s="73"/>
      <c r="HKB130" s="73"/>
      <c r="HKC130" s="73"/>
      <c r="HKD130" s="73"/>
      <c r="HKE130" s="73"/>
      <c r="HKF130" s="73"/>
      <c r="HKG130" s="73"/>
      <c r="HKH130" s="73"/>
      <c r="HKI130" s="73"/>
      <c r="HKJ130" s="73"/>
      <c r="HKK130" s="73"/>
      <c r="HKL130" s="73"/>
      <c r="HKM130" s="73"/>
      <c r="HKN130" s="73"/>
      <c r="HKO130" s="73"/>
      <c r="HKP130" s="73"/>
      <c r="HKQ130" s="73"/>
      <c r="HKR130" s="73"/>
      <c r="HKS130" s="73"/>
      <c r="HKT130" s="73"/>
      <c r="HKU130" s="73"/>
      <c r="HKV130" s="73"/>
      <c r="HKW130" s="73"/>
      <c r="HKX130" s="73"/>
      <c r="HKY130" s="73"/>
      <c r="HKZ130" s="73"/>
      <c r="HLA130" s="73"/>
      <c r="HLB130" s="73"/>
      <c r="HLC130" s="73"/>
      <c r="HLD130" s="73"/>
      <c r="HLE130" s="73"/>
      <c r="HLF130" s="73"/>
      <c r="HLG130" s="73"/>
      <c r="HLH130" s="73"/>
      <c r="HLI130" s="73"/>
      <c r="HLJ130" s="73"/>
      <c r="HLK130" s="73"/>
      <c r="HLL130" s="73"/>
      <c r="HLM130" s="73"/>
      <c r="HLN130" s="73"/>
      <c r="HLO130" s="73"/>
      <c r="HLP130" s="73"/>
      <c r="HLQ130" s="73"/>
      <c r="HLR130" s="73"/>
      <c r="HLS130" s="73"/>
      <c r="HLT130" s="73"/>
      <c r="HLU130" s="73"/>
      <c r="HLV130" s="73"/>
      <c r="HLW130" s="73"/>
      <c r="HLX130" s="73"/>
      <c r="HLY130" s="73"/>
      <c r="HLZ130" s="73"/>
      <c r="HMA130" s="73"/>
      <c r="HMB130" s="73"/>
      <c r="HMC130" s="73"/>
      <c r="HMD130" s="73"/>
      <c r="HME130" s="73"/>
      <c r="HMF130" s="73"/>
      <c r="HMG130" s="73"/>
      <c r="HMH130" s="73"/>
      <c r="HMI130" s="73"/>
      <c r="HMJ130" s="73"/>
      <c r="HMK130" s="73"/>
      <c r="HML130" s="73"/>
      <c r="HMM130" s="73"/>
      <c r="HMN130" s="73"/>
      <c r="HMO130" s="73"/>
      <c r="HMP130" s="73"/>
      <c r="HMQ130" s="73"/>
      <c r="HMR130" s="73"/>
      <c r="HMS130" s="73"/>
      <c r="HMT130" s="73"/>
      <c r="HMU130" s="73"/>
      <c r="HMV130" s="73"/>
      <c r="HMW130" s="73"/>
      <c r="HMX130" s="73"/>
      <c r="HMY130" s="73"/>
      <c r="HMZ130" s="73"/>
      <c r="HNA130" s="73"/>
      <c r="HNB130" s="73"/>
      <c r="HNC130" s="73"/>
      <c r="HND130" s="73"/>
      <c r="HNE130" s="73"/>
      <c r="HNF130" s="73"/>
      <c r="HNG130" s="73"/>
      <c r="HNH130" s="73"/>
      <c r="HNI130" s="73"/>
      <c r="HNJ130" s="73"/>
      <c r="HNK130" s="73"/>
      <c r="HNL130" s="73"/>
      <c r="HNM130" s="73"/>
      <c r="HNN130" s="73"/>
      <c r="HNO130" s="73"/>
      <c r="HNP130" s="73"/>
      <c r="HNQ130" s="73"/>
      <c r="HNR130" s="73"/>
      <c r="HNS130" s="73"/>
      <c r="HNT130" s="73"/>
      <c r="HNU130" s="73"/>
      <c r="HNV130" s="73"/>
      <c r="HNW130" s="73"/>
      <c r="HNX130" s="73"/>
      <c r="HNY130" s="73"/>
      <c r="HNZ130" s="73"/>
      <c r="HOA130" s="73"/>
      <c r="HOB130" s="73"/>
      <c r="HOC130" s="73"/>
      <c r="HOD130" s="73"/>
      <c r="HOE130" s="73"/>
      <c r="HOF130" s="73"/>
      <c r="HOG130" s="73"/>
      <c r="HOH130" s="73"/>
      <c r="HOI130" s="73"/>
      <c r="HOJ130" s="73"/>
      <c r="HOK130" s="73"/>
      <c r="HOL130" s="73"/>
      <c r="HOM130" s="73"/>
      <c r="HON130" s="73"/>
      <c r="HOO130" s="73"/>
      <c r="HOP130" s="73"/>
      <c r="HOQ130" s="73"/>
      <c r="HOR130" s="73"/>
      <c r="HOS130" s="73"/>
      <c r="HOT130" s="73"/>
      <c r="HOU130" s="73"/>
      <c r="HOV130" s="73"/>
      <c r="HOW130" s="73"/>
      <c r="HOX130" s="73"/>
      <c r="HOY130" s="73"/>
      <c r="HOZ130" s="73"/>
      <c r="HPA130" s="73"/>
      <c r="HPB130" s="73"/>
      <c r="HPC130" s="73"/>
      <c r="HPD130" s="73"/>
      <c r="HPE130" s="73"/>
      <c r="HPF130" s="73"/>
      <c r="HPG130" s="73"/>
      <c r="HPH130" s="73"/>
      <c r="HPI130" s="73"/>
      <c r="HPJ130" s="73"/>
      <c r="HPK130" s="73"/>
      <c r="HPL130" s="73"/>
      <c r="HPM130" s="73"/>
      <c r="HPN130" s="73"/>
      <c r="HPO130" s="73"/>
      <c r="HPP130" s="73"/>
      <c r="HPQ130" s="73"/>
      <c r="HPR130" s="73"/>
      <c r="HPS130" s="73"/>
      <c r="HPT130" s="73"/>
      <c r="HPU130" s="73"/>
      <c r="HPV130" s="73"/>
      <c r="HPW130" s="73"/>
      <c r="HPX130" s="73"/>
      <c r="HPY130" s="73"/>
      <c r="HPZ130" s="73"/>
      <c r="HQA130" s="73"/>
      <c r="HQB130" s="73"/>
      <c r="HQC130" s="73"/>
      <c r="HQD130" s="73"/>
      <c r="HQE130" s="73"/>
      <c r="HQF130" s="73"/>
      <c r="HQG130" s="73"/>
      <c r="HQH130" s="73"/>
      <c r="HQI130" s="73"/>
      <c r="HQJ130" s="73"/>
      <c r="HQK130" s="73"/>
      <c r="HQL130" s="73"/>
      <c r="HQM130" s="73"/>
      <c r="HQN130" s="73"/>
      <c r="HQO130" s="73"/>
      <c r="HQP130" s="73"/>
      <c r="HQQ130" s="73"/>
      <c r="HQR130" s="73"/>
      <c r="HQS130" s="73"/>
      <c r="HQT130" s="73"/>
      <c r="HQU130" s="73"/>
      <c r="HQV130" s="73"/>
      <c r="HQW130" s="73"/>
      <c r="HQX130" s="73"/>
      <c r="HQY130" s="73"/>
      <c r="HQZ130" s="73"/>
      <c r="HRA130" s="73"/>
      <c r="HRB130" s="73"/>
      <c r="HRC130" s="73"/>
      <c r="HRD130" s="73"/>
      <c r="HRE130" s="73"/>
      <c r="HRF130" s="73"/>
      <c r="HRG130" s="73"/>
      <c r="HRH130" s="73"/>
      <c r="HRI130" s="73"/>
      <c r="HRJ130" s="73"/>
      <c r="HRK130" s="73"/>
      <c r="HRL130" s="73"/>
      <c r="HRM130" s="73"/>
      <c r="HRN130" s="73"/>
      <c r="HRO130" s="73"/>
      <c r="HRP130" s="73"/>
      <c r="HRQ130" s="73"/>
      <c r="HRR130" s="73"/>
      <c r="HRS130" s="73"/>
      <c r="HRT130" s="73"/>
      <c r="HRU130" s="73"/>
      <c r="HRV130" s="73"/>
      <c r="HRW130" s="73"/>
      <c r="HRX130" s="73"/>
      <c r="HRY130" s="73"/>
      <c r="HRZ130" s="73"/>
      <c r="HSA130" s="73"/>
      <c r="HSB130" s="73"/>
      <c r="HSC130" s="73"/>
      <c r="HSD130" s="73"/>
      <c r="HSE130" s="73"/>
      <c r="HSF130" s="73"/>
      <c r="HSG130" s="73"/>
      <c r="HSH130" s="73"/>
      <c r="HSI130" s="73"/>
      <c r="HSJ130" s="73"/>
      <c r="HSK130" s="73"/>
      <c r="HSL130" s="73"/>
      <c r="HSM130" s="73"/>
      <c r="HSN130" s="73"/>
      <c r="HSO130" s="73"/>
      <c r="HSP130" s="73"/>
      <c r="HSQ130" s="73"/>
      <c r="HSR130" s="73"/>
      <c r="HSS130" s="73"/>
      <c r="HST130" s="73"/>
      <c r="HSU130" s="73"/>
      <c r="HSV130" s="73"/>
      <c r="HSW130" s="73"/>
      <c r="HSX130" s="73"/>
      <c r="HSY130" s="73"/>
      <c r="HSZ130" s="73"/>
      <c r="HTA130" s="73"/>
      <c r="HTB130" s="73"/>
      <c r="HTC130" s="73"/>
      <c r="HTD130" s="73"/>
      <c r="HTE130" s="73"/>
      <c r="HTF130" s="73"/>
      <c r="HTG130" s="73"/>
      <c r="HTH130" s="73"/>
      <c r="HTI130" s="73"/>
      <c r="HTJ130" s="73"/>
      <c r="HTK130" s="73"/>
      <c r="HTL130" s="73"/>
      <c r="HTM130" s="73"/>
      <c r="HTN130" s="73"/>
      <c r="HTO130" s="73"/>
      <c r="HTP130" s="73"/>
      <c r="HTQ130" s="73"/>
      <c r="HTR130" s="73"/>
      <c r="HTS130" s="73"/>
      <c r="HTT130" s="73"/>
      <c r="HTU130" s="73"/>
      <c r="HTV130" s="73"/>
      <c r="HTW130" s="73"/>
      <c r="HTX130" s="73"/>
      <c r="HTY130" s="73"/>
      <c r="HTZ130" s="73"/>
      <c r="HUA130" s="73"/>
      <c r="HUB130" s="73"/>
      <c r="HUC130" s="73"/>
      <c r="HUD130" s="73"/>
      <c r="HUE130" s="73"/>
      <c r="HUF130" s="73"/>
      <c r="HUG130" s="73"/>
      <c r="HUH130" s="73"/>
      <c r="HUI130" s="73"/>
      <c r="HUJ130" s="73"/>
      <c r="HUK130" s="73"/>
      <c r="HUL130" s="73"/>
      <c r="HUM130" s="73"/>
      <c r="HUN130" s="73"/>
      <c r="HUO130" s="73"/>
      <c r="HUP130" s="73"/>
      <c r="HUQ130" s="73"/>
      <c r="HUR130" s="73"/>
      <c r="HUS130" s="73"/>
      <c r="HUT130" s="73"/>
      <c r="HUU130" s="73"/>
      <c r="HUV130" s="73"/>
      <c r="HUW130" s="73"/>
      <c r="HUX130" s="73"/>
      <c r="HUY130" s="73"/>
      <c r="HUZ130" s="73"/>
      <c r="HVA130" s="73"/>
      <c r="HVB130" s="73"/>
      <c r="HVC130" s="73"/>
      <c r="HVD130" s="73"/>
      <c r="HVE130" s="73"/>
      <c r="HVF130" s="73"/>
      <c r="HVG130" s="73"/>
      <c r="HVH130" s="73"/>
      <c r="HVI130" s="73"/>
      <c r="HVJ130" s="73"/>
      <c r="HVK130" s="73"/>
      <c r="HVL130" s="73"/>
      <c r="HVM130" s="73"/>
      <c r="HVN130" s="73"/>
      <c r="HVO130" s="73"/>
      <c r="HVP130" s="73"/>
      <c r="HVQ130" s="73"/>
      <c r="HVR130" s="73"/>
      <c r="HVS130" s="73"/>
      <c r="HVT130" s="73"/>
      <c r="HVU130" s="73"/>
      <c r="HVV130" s="73"/>
      <c r="HVW130" s="73"/>
      <c r="HVX130" s="73"/>
      <c r="HVY130" s="73"/>
      <c r="HVZ130" s="73"/>
      <c r="HWA130" s="73"/>
      <c r="HWB130" s="73"/>
      <c r="HWC130" s="73"/>
      <c r="HWD130" s="73"/>
      <c r="HWE130" s="73"/>
      <c r="HWF130" s="73"/>
      <c r="HWG130" s="73"/>
      <c r="HWH130" s="73"/>
      <c r="HWI130" s="73"/>
      <c r="HWJ130" s="73"/>
      <c r="HWK130" s="73"/>
      <c r="HWL130" s="73"/>
      <c r="HWM130" s="73"/>
      <c r="HWN130" s="73"/>
      <c r="HWO130" s="73"/>
      <c r="HWP130" s="73"/>
      <c r="HWQ130" s="73"/>
      <c r="HWR130" s="73"/>
      <c r="HWS130" s="73"/>
      <c r="HWT130" s="73"/>
      <c r="HWU130" s="73"/>
      <c r="HWV130" s="73"/>
      <c r="HWW130" s="73"/>
      <c r="HWX130" s="73"/>
      <c r="HWY130" s="73"/>
      <c r="HWZ130" s="73"/>
      <c r="HXA130" s="73"/>
      <c r="HXB130" s="73"/>
      <c r="HXC130" s="73"/>
      <c r="HXD130" s="73"/>
      <c r="HXE130" s="73"/>
      <c r="HXF130" s="73"/>
      <c r="HXG130" s="73"/>
      <c r="HXH130" s="73"/>
      <c r="HXI130" s="73"/>
      <c r="HXJ130" s="73"/>
      <c r="HXK130" s="73"/>
      <c r="HXL130" s="73"/>
      <c r="HXM130" s="73"/>
      <c r="HXN130" s="73"/>
      <c r="HXO130" s="73"/>
      <c r="HXP130" s="73"/>
      <c r="HXQ130" s="73"/>
      <c r="HXR130" s="73"/>
      <c r="HXS130" s="73"/>
      <c r="HXT130" s="73"/>
      <c r="HXU130" s="73"/>
      <c r="HXV130" s="73"/>
      <c r="HXW130" s="73"/>
      <c r="HXX130" s="73"/>
      <c r="HXY130" s="73"/>
      <c r="HXZ130" s="73"/>
      <c r="HYA130" s="73"/>
      <c r="HYB130" s="73"/>
      <c r="HYC130" s="73"/>
      <c r="HYD130" s="73"/>
      <c r="HYE130" s="73"/>
      <c r="HYF130" s="73"/>
      <c r="HYG130" s="73"/>
      <c r="HYH130" s="73"/>
      <c r="HYI130" s="73"/>
      <c r="HYJ130" s="73"/>
      <c r="HYK130" s="73"/>
      <c r="HYL130" s="73"/>
      <c r="HYM130" s="73"/>
      <c r="HYN130" s="73"/>
      <c r="HYO130" s="73"/>
      <c r="HYP130" s="73"/>
      <c r="HYQ130" s="73"/>
      <c r="HYR130" s="73"/>
      <c r="HYS130" s="73"/>
      <c r="HYT130" s="73"/>
      <c r="HYU130" s="73"/>
      <c r="HYV130" s="73"/>
      <c r="HYW130" s="73"/>
      <c r="HYX130" s="73"/>
      <c r="HYY130" s="73"/>
      <c r="HYZ130" s="73"/>
      <c r="HZA130" s="73"/>
      <c r="HZB130" s="73"/>
      <c r="HZC130" s="73"/>
      <c r="HZD130" s="73"/>
      <c r="HZE130" s="73"/>
      <c r="HZF130" s="73"/>
      <c r="HZG130" s="73"/>
      <c r="HZH130" s="73"/>
      <c r="HZI130" s="73"/>
      <c r="HZJ130" s="73"/>
      <c r="HZK130" s="73"/>
      <c r="HZL130" s="73"/>
      <c r="HZM130" s="73"/>
      <c r="HZN130" s="73"/>
      <c r="HZO130" s="73"/>
      <c r="HZP130" s="73"/>
      <c r="HZQ130" s="73"/>
      <c r="HZR130" s="73"/>
      <c r="HZS130" s="73"/>
      <c r="HZT130" s="73"/>
      <c r="HZU130" s="73"/>
      <c r="HZV130" s="73"/>
      <c r="HZW130" s="73"/>
      <c r="HZX130" s="73"/>
      <c r="HZY130" s="73"/>
      <c r="HZZ130" s="73"/>
      <c r="IAA130" s="73"/>
      <c r="IAB130" s="73"/>
      <c r="IAC130" s="73"/>
      <c r="IAD130" s="73"/>
      <c r="IAE130" s="73"/>
      <c r="IAF130" s="73"/>
      <c r="IAG130" s="73"/>
      <c r="IAH130" s="73"/>
      <c r="IAI130" s="73"/>
      <c r="IAJ130" s="73"/>
      <c r="IAK130" s="73"/>
      <c r="IAL130" s="73"/>
      <c r="IAM130" s="73"/>
      <c r="IAN130" s="73"/>
      <c r="IAO130" s="73"/>
      <c r="IAP130" s="73"/>
      <c r="IAQ130" s="73"/>
      <c r="IAR130" s="73"/>
      <c r="IAS130" s="73"/>
      <c r="IAT130" s="73"/>
      <c r="IAU130" s="73"/>
      <c r="IAV130" s="73"/>
      <c r="IAW130" s="73"/>
      <c r="IAX130" s="73"/>
      <c r="IAY130" s="73"/>
      <c r="IAZ130" s="73"/>
      <c r="IBA130" s="73"/>
      <c r="IBB130" s="73"/>
      <c r="IBC130" s="73"/>
      <c r="IBD130" s="73"/>
      <c r="IBE130" s="73"/>
      <c r="IBF130" s="73"/>
      <c r="IBG130" s="73"/>
      <c r="IBH130" s="73"/>
      <c r="IBI130" s="73"/>
      <c r="IBJ130" s="73"/>
      <c r="IBK130" s="73"/>
      <c r="IBL130" s="73"/>
      <c r="IBM130" s="73"/>
      <c r="IBN130" s="73"/>
      <c r="IBO130" s="73"/>
      <c r="IBP130" s="73"/>
      <c r="IBQ130" s="73"/>
      <c r="IBR130" s="73"/>
      <c r="IBS130" s="73"/>
      <c r="IBT130" s="73"/>
      <c r="IBU130" s="73"/>
      <c r="IBV130" s="73"/>
      <c r="IBW130" s="73"/>
      <c r="IBX130" s="73"/>
      <c r="IBY130" s="73"/>
      <c r="IBZ130" s="73"/>
      <c r="ICA130" s="73"/>
      <c r="ICB130" s="73"/>
      <c r="ICC130" s="73"/>
      <c r="ICD130" s="73"/>
      <c r="ICE130" s="73"/>
      <c r="ICF130" s="73"/>
      <c r="ICG130" s="73"/>
      <c r="ICH130" s="73"/>
      <c r="ICI130" s="73"/>
      <c r="ICJ130" s="73"/>
      <c r="ICK130" s="73"/>
      <c r="ICL130" s="73"/>
      <c r="ICM130" s="73"/>
      <c r="ICN130" s="73"/>
      <c r="ICO130" s="73"/>
      <c r="ICP130" s="73"/>
      <c r="ICQ130" s="73"/>
      <c r="ICR130" s="73"/>
      <c r="ICS130" s="73"/>
      <c r="ICT130" s="73"/>
      <c r="ICU130" s="73"/>
      <c r="ICV130" s="73"/>
      <c r="ICW130" s="73"/>
      <c r="ICX130" s="73"/>
      <c r="ICY130" s="73"/>
      <c r="ICZ130" s="73"/>
      <c r="IDA130" s="73"/>
      <c r="IDB130" s="73"/>
      <c r="IDC130" s="73"/>
      <c r="IDD130" s="73"/>
      <c r="IDE130" s="73"/>
      <c r="IDF130" s="73"/>
      <c r="IDG130" s="73"/>
      <c r="IDH130" s="73"/>
      <c r="IDI130" s="73"/>
      <c r="IDJ130" s="73"/>
      <c r="IDK130" s="73"/>
      <c r="IDL130" s="73"/>
      <c r="IDM130" s="73"/>
      <c r="IDN130" s="73"/>
      <c r="IDO130" s="73"/>
      <c r="IDP130" s="73"/>
      <c r="IDQ130" s="73"/>
      <c r="IDR130" s="73"/>
      <c r="IDS130" s="73"/>
      <c r="IDT130" s="73"/>
      <c r="IDU130" s="73"/>
      <c r="IDV130" s="73"/>
      <c r="IDW130" s="73"/>
      <c r="IDX130" s="73"/>
      <c r="IDY130" s="73"/>
      <c r="IDZ130" s="73"/>
      <c r="IEA130" s="73"/>
      <c r="IEB130" s="73"/>
      <c r="IEC130" s="73"/>
      <c r="IED130" s="73"/>
      <c r="IEE130" s="73"/>
      <c r="IEF130" s="73"/>
      <c r="IEG130" s="73"/>
      <c r="IEH130" s="73"/>
      <c r="IEI130" s="73"/>
      <c r="IEJ130" s="73"/>
      <c r="IEK130" s="73"/>
      <c r="IEL130" s="73"/>
      <c r="IEM130" s="73"/>
      <c r="IEN130" s="73"/>
      <c r="IEO130" s="73"/>
      <c r="IEP130" s="73"/>
      <c r="IEQ130" s="73"/>
      <c r="IER130" s="73"/>
      <c r="IES130" s="73"/>
      <c r="IET130" s="73"/>
      <c r="IEU130" s="73"/>
      <c r="IEV130" s="73"/>
      <c r="IEW130" s="73"/>
      <c r="IEX130" s="73"/>
      <c r="IEY130" s="73"/>
      <c r="IEZ130" s="73"/>
      <c r="IFA130" s="73"/>
      <c r="IFB130" s="73"/>
      <c r="IFC130" s="73"/>
      <c r="IFD130" s="73"/>
      <c r="IFE130" s="73"/>
      <c r="IFF130" s="73"/>
      <c r="IFG130" s="73"/>
      <c r="IFH130" s="73"/>
      <c r="IFI130" s="73"/>
      <c r="IFJ130" s="73"/>
      <c r="IFK130" s="73"/>
      <c r="IFL130" s="73"/>
      <c r="IFM130" s="73"/>
      <c r="IFN130" s="73"/>
      <c r="IFO130" s="73"/>
      <c r="IFP130" s="73"/>
      <c r="IFQ130" s="73"/>
      <c r="IFR130" s="73"/>
      <c r="IFS130" s="73"/>
      <c r="IFT130" s="73"/>
      <c r="IFU130" s="73"/>
      <c r="IFV130" s="73"/>
      <c r="IFW130" s="73"/>
      <c r="IFX130" s="73"/>
      <c r="IFY130" s="73"/>
      <c r="IFZ130" s="73"/>
      <c r="IGA130" s="73"/>
      <c r="IGB130" s="73"/>
      <c r="IGC130" s="73"/>
      <c r="IGD130" s="73"/>
      <c r="IGE130" s="73"/>
      <c r="IGF130" s="73"/>
      <c r="IGG130" s="73"/>
      <c r="IGH130" s="73"/>
      <c r="IGI130" s="73"/>
      <c r="IGJ130" s="73"/>
      <c r="IGK130" s="73"/>
      <c r="IGL130" s="73"/>
      <c r="IGM130" s="73"/>
      <c r="IGN130" s="73"/>
      <c r="IGO130" s="73"/>
      <c r="IGP130" s="73"/>
      <c r="IGQ130" s="73"/>
      <c r="IGR130" s="73"/>
      <c r="IGS130" s="73"/>
      <c r="IGT130" s="73"/>
      <c r="IGU130" s="73"/>
      <c r="IGV130" s="73"/>
      <c r="IGW130" s="73"/>
      <c r="IGX130" s="73"/>
      <c r="IGY130" s="73"/>
      <c r="IGZ130" s="73"/>
      <c r="IHA130" s="73"/>
      <c r="IHB130" s="73"/>
      <c r="IHC130" s="73"/>
      <c r="IHD130" s="73"/>
      <c r="IHE130" s="73"/>
      <c r="IHF130" s="73"/>
      <c r="IHG130" s="73"/>
      <c r="IHH130" s="73"/>
      <c r="IHI130" s="73"/>
      <c r="IHJ130" s="73"/>
      <c r="IHK130" s="73"/>
      <c r="IHL130" s="73"/>
      <c r="IHM130" s="73"/>
      <c r="IHN130" s="73"/>
      <c r="IHO130" s="73"/>
      <c r="IHP130" s="73"/>
      <c r="IHQ130" s="73"/>
      <c r="IHR130" s="73"/>
      <c r="IHS130" s="73"/>
      <c r="IHT130" s="73"/>
      <c r="IHU130" s="73"/>
      <c r="IHV130" s="73"/>
      <c r="IHW130" s="73"/>
      <c r="IHX130" s="73"/>
      <c r="IHY130" s="73"/>
      <c r="IHZ130" s="73"/>
      <c r="IIA130" s="73"/>
      <c r="IIB130" s="73"/>
      <c r="IIC130" s="73"/>
      <c r="IID130" s="73"/>
      <c r="IIE130" s="73"/>
      <c r="IIF130" s="73"/>
      <c r="IIG130" s="73"/>
      <c r="IIH130" s="73"/>
      <c r="III130" s="73"/>
      <c r="IIJ130" s="73"/>
      <c r="IIK130" s="73"/>
      <c r="IIL130" s="73"/>
      <c r="IIM130" s="73"/>
      <c r="IIN130" s="73"/>
      <c r="IIO130" s="73"/>
      <c r="IIP130" s="73"/>
      <c r="IIQ130" s="73"/>
      <c r="IIR130" s="73"/>
      <c r="IIS130" s="73"/>
      <c r="IIT130" s="73"/>
      <c r="IIU130" s="73"/>
      <c r="IIV130" s="73"/>
      <c r="IIW130" s="73"/>
      <c r="IIX130" s="73"/>
      <c r="IIY130" s="73"/>
      <c r="IIZ130" s="73"/>
      <c r="IJA130" s="73"/>
      <c r="IJB130" s="73"/>
      <c r="IJC130" s="73"/>
      <c r="IJD130" s="73"/>
      <c r="IJE130" s="73"/>
      <c r="IJF130" s="73"/>
      <c r="IJG130" s="73"/>
      <c r="IJH130" s="73"/>
      <c r="IJI130" s="73"/>
      <c r="IJJ130" s="73"/>
      <c r="IJK130" s="73"/>
      <c r="IJL130" s="73"/>
      <c r="IJM130" s="73"/>
      <c r="IJN130" s="73"/>
      <c r="IJO130" s="73"/>
      <c r="IJP130" s="73"/>
      <c r="IJQ130" s="73"/>
      <c r="IJR130" s="73"/>
      <c r="IJS130" s="73"/>
      <c r="IJT130" s="73"/>
      <c r="IJU130" s="73"/>
      <c r="IJV130" s="73"/>
      <c r="IJW130" s="73"/>
      <c r="IJX130" s="73"/>
      <c r="IJY130" s="73"/>
      <c r="IJZ130" s="73"/>
      <c r="IKA130" s="73"/>
      <c r="IKB130" s="73"/>
      <c r="IKC130" s="73"/>
      <c r="IKD130" s="73"/>
      <c r="IKE130" s="73"/>
      <c r="IKF130" s="73"/>
      <c r="IKG130" s="73"/>
      <c r="IKH130" s="73"/>
      <c r="IKI130" s="73"/>
      <c r="IKJ130" s="73"/>
      <c r="IKK130" s="73"/>
      <c r="IKL130" s="73"/>
      <c r="IKM130" s="73"/>
      <c r="IKN130" s="73"/>
      <c r="IKO130" s="73"/>
      <c r="IKP130" s="73"/>
      <c r="IKQ130" s="73"/>
      <c r="IKR130" s="73"/>
      <c r="IKS130" s="73"/>
      <c r="IKT130" s="73"/>
      <c r="IKU130" s="73"/>
      <c r="IKV130" s="73"/>
      <c r="IKW130" s="73"/>
      <c r="IKX130" s="73"/>
      <c r="IKY130" s="73"/>
      <c r="IKZ130" s="73"/>
      <c r="ILA130" s="73"/>
      <c r="ILB130" s="73"/>
      <c r="ILC130" s="73"/>
      <c r="ILD130" s="73"/>
      <c r="ILE130" s="73"/>
      <c r="ILF130" s="73"/>
      <c r="ILG130" s="73"/>
      <c r="ILH130" s="73"/>
      <c r="ILI130" s="73"/>
      <c r="ILJ130" s="73"/>
      <c r="ILK130" s="73"/>
      <c r="ILL130" s="73"/>
      <c r="ILM130" s="73"/>
      <c r="ILN130" s="73"/>
      <c r="ILO130" s="73"/>
      <c r="ILP130" s="73"/>
      <c r="ILQ130" s="73"/>
      <c r="ILR130" s="73"/>
      <c r="ILS130" s="73"/>
      <c r="ILT130" s="73"/>
      <c r="ILU130" s="73"/>
      <c r="ILV130" s="73"/>
      <c r="ILW130" s="73"/>
      <c r="ILX130" s="73"/>
      <c r="ILY130" s="73"/>
      <c r="ILZ130" s="73"/>
      <c r="IMA130" s="73"/>
      <c r="IMB130" s="73"/>
      <c r="IMC130" s="73"/>
      <c r="IMD130" s="73"/>
      <c r="IME130" s="73"/>
      <c r="IMF130" s="73"/>
      <c r="IMG130" s="73"/>
      <c r="IMH130" s="73"/>
      <c r="IMI130" s="73"/>
      <c r="IMJ130" s="73"/>
      <c r="IMK130" s="73"/>
      <c r="IML130" s="73"/>
      <c r="IMM130" s="73"/>
      <c r="IMN130" s="73"/>
      <c r="IMO130" s="73"/>
      <c r="IMP130" s="73"/>
      <c r="IMQ130" s="73"/>
      <c r="IMR130" s="73"/>
      <c r="IMS130" s="73"/>
      <c r="IMT130" s="73"/>
      <c r="IMU130" s="73"/>
      <c r="IMV130" s="73"/>
      <c r="IMW130" s="73"/>
      <c r="IMX130" s="73"/>
      <c r="IMY130" s="73"/>
      <c r="IMZ130" s="73"/>
      <c r="INA130" s="73"/>
      <c r="INB130" s="73"/>
      <c r="INC130" s="73"/>
      <c r="IND130" s="73"/>
      <c r="INE130" s="73"/>
      <c r="INF130" s="73"/>
      <c r="ING130" s="73"/>
      <c r="INH130" s="73"/>
      <c r="INI130" s="73"/>
      <c r="INJ130" s="73"/>
      <c r="INK130" s="73"/>
      <c r="INL130" s="73"/>
      <c r="INM130" s="73"/>
      <c r="INN130" s="73"/>
      <c r="INO130" s="73"/>
      <c r="INP130" s="73"/>
      <c r="INQ130" s="73"/>
      <c r="INR130" s="73"/>
      <c r="INS130" s="73"/>
      <c r="INT130" s="73"/>
      <c r="INU130" s="73"/>
      <c r="INV130" s="73"/>
      <c r="INW130" s="73"/>
      <c r="INX130" s="73"/>
      <c r="INY130" s="73"/>
      <c r="INZ130" s="73"/>
      <c r="IOA130" s="73"/>
      <c r="IOB130" s="73"/>
      <c r="IOC130" s="73"/>
      <c r="IOD130" s="73"/>
      <c r="IOE130" s="73"/>
      <c r="IOF130" s="73"/>
      <c r="IOG130" s="73"/>
      <c r="IOH130" s="73"/>
      <c r="IOI130" s="73"/>
      <c r="IOJ130" s="73"/>
      <c r="IOK130" s="73"/>
      <c r="IOL130" s="73"/>
      <c r="IOM130" s="73"/>
      <c r="ION130" s="73"/>
      <c r="IOO130" s="73"/>
      <c r="IOP130" s="73"/>
      <c r="IOQ130" s="73"/>
      <c r="IOR130" s="73"/>
      <c r="IOS130" s="73"/>
      <c r="IOT130" s="73"/>
      <c r="IOU130" s="73"/>
      <c r="IOV130" s="73"/>
      <c r="IOW130" s="73"/>
      <c r="IOX130" s="73"/>
      <c r="IOY130" s="73"/>
      <c r="IOZ130" s="73"/>
      <c r="IPA130" s="73"/>
      <c r="IPB130" s="73"/>
      <c r="IPC130" s="73"/>
      <c r="IPD130" s="73"/>
      <c r="IPE130" s="73"/>
      <c r="IPF130" s="73"/>
      <c r="IPG130" s="73"/>
      <c r="IPH130" s="73"/>
      <c r="IPI130" s="73"/>
      <c r="IPJ130" s="73"/>
      <c r="IPK130" s="73"/>
      <c r="IPL130" s="73"/>
      <c r="IPM130" s="73"/>
      <c r="IPN130" s="73"/>
      <c r="IPO130" s="73"/>
      <c r="IPP130" s="73"/>
      <c r="IPQ130" s="73"/>
      <c r="IPR130" s="73"/>
      <c r="IPS130" s="73"/>
      <c r="IPT130" s="73"/>
      <c r="IPU130" s="73"/>
      <c r="IPV130" s="73"/>
      <c r="IPW130" s="73"/>
      <c r="IPX130" s="73"/>
      <c r="IPY130" s="73"/>
      <c r="IPZ130" s="73"/>
      <c r="IQA130" s="73"/>
      <c r="IQB130" s="73"/>
      <c r="IQC130" s="73"/>
      <c r="IQD130" s="73"/>
      <c r="IQE130" s="73"/>
      <c r="IQF130" s="73"/>
      <c r="IQG130" s="73"/>
      <c r="IQH130" s="73"/>
      <c r="IQI130" s="73"/>
      <c r="IQJ130" s="73"/>
      <c r="IQK130" s="73"/>
      <c r="IQL130" s="73"/>
      <c r="IQM130" s="73"/>
      <c r="IQN130" s="73"/>
      <c r="IQO130" s="73"/>
      <c r="IQP130" s="73"/>
      <c r="IQQ130" s="73"/>
      <c r="IQR130" s="73"/>
      <c r="IQS130" s="73"/>
      <c r="IQT130" s="73"/>
      <c r="IQU130" s="73"/>
      <c r="IQV130" s="73"/>
      <c r="IQW130" s="73"/>
      <c r="IQX130" s="73"/>
      <c r="IQY130" s="73"/>
      <c r="IQZ130" s="73"/>
      <c r="IRA130" s="73"/>
      <c r="IRB130" s="73"/>
      <c r="IRC130" s="73"/>
      <c r="IRD130" s="73"/>
      <c r="IRE130" s="73"/>
      <c r="IRF130" s="73"/>
      <c r="IRG130" s="73"/>
      <c r="IRH130" s="73"/>
      <c r="IRI130" s="73"/>
      <c r="IRJ130" s="73"/>
      <c r="IRK130" s="73"/>
      <c r="IRL130" s="73"/>
      <c r="IRM130" s="73"/>
      <c r="IRN130" s="73"/>
      <c r="IRO130" s="73"/>
      <c r="IRP130" s="73"/>
      <c r="IRQ130" s="73"/>
      <c r="IRR130" s="73"/>
      <c r="IRS130" s="73"/>
      <c r="IRT130" s="73"/>
      <c r="IRU130" s="73"/>
      <c r="IRV130" s="73"/>
      <c r="IRW130" s="73"/>
      <c r="IRX130" s="73"/>
      <c r="IRY130" s="73"/>
      <c r="IRZ130" s="73"/>
      <c r="ISA130" s="73"/>
      <c r="ISB130" s="73"/>
      <c r="ISC130" s="73"/>
      <c r="ISD130" s="73"/>
      <c r="ISE130" s="73"/>
      <c r="ISF130" s="73"/>
      <c r="ISG130" s="73"/>
      <c r="ISH130" s="73"/>
      <c r="ISI130" s="73"/>
      <c r="ISJ130" s="73"/>
      <c r="ISK130" s="73"/>
      <c r="ISL130" s="73"/>
      <c r="ISM130" s="73"/>
      <c r="ISN130" s="73"/>
      <c r="ISO130" s="73"/>
      <c r="ISP130" s="73"/>
      <c r="ISQ130" s="73"/>
      <c r="ISR130" s="73"/>
      <c r="ISS130" s="73"/>
      <c r="IST130" s="73"/>
      <c r="ISU130" s="73"/>
      <c r="ISV130" s="73"/>
      <c r="ISW130" s="73"/>
      <c r="ISX130" s="73"/>
      <c r="ISY130" s="73"/>
      <c r="ISZ130" s="73"/>
      <c r="ITA130" s="73"/>
      <c r="ITB130" s="73"/>
      <c r="ITC130" s="73"/>
      <c r="ITD130" s="73"/>
      <c r="ITE130" s="73"/>
      <c r="ITF130" s="73"/>
      <c r="ITG130" s="73"/>
      <c r="ITH130" s="73"/>
      <c r="ITI130" s="73"/>
      <c r="ITJ130" s="73"/>
      <c r="ITK130" s="73"/>
      <c r="ITL130" s="73"/>
      <c r="ITM130" s="73"/>
      <c r="ITN130" s="73"/>
      <c r="ITO130" s="73"/>
      <c r="ITP130" s="73"/>
      <c r="ITQ130" s="73"/>
      <c r="ITR130" s="73"/>
      <c r="ITS130" s="73"/>
      <c r="ITT130" s="73"/>
      <c r="ITU130" s="73"/>
      <c r="ITV130" s="73"/>
      <c r="ITW130" s="73"/>
      <c r="ITX130" s="73"/>
      <c r="ITY130" s="73"/>
      <c r="ITZ130" s="73"/>
      <c r="IUA130" s="73"/>
      <c r="IUB130" s="73"/>
      <c r="IUC130" s="73"/>
      <c r="IUD130" s="73"/>
      <c r="IUE130" s="73"/>
      <c r="IUF130" s="73"/>
      <c r="IUG130" s="73"/>
      <c r="IUH130" s="73"/>
      <c r="IUI130" s="73"/>
      <c r="IUJ130" s="73"/>
      <c r="IUK130" s="73"/>
      <c r="IUL130" s="73"/>
      <c r="IUM130" s="73"/>
      <c r="IUN130" s="73"/>
      <c r="IUO130" s="73"/>
      <c r="IUP130" s="73"/>
      <c r="IUQ130" s="73"/>
      <c r="IUR130" s="73"/>
      <c r="IUS130" s="73"/>
      <c r="IUT130" s="73"/>
      <c r="IUU130" s="73"/>
      <c r="IUV130" s="73"/>
      <c r="IUW130" s="73"/>
      <c r="IUX130" s="73"/>
      <c r="IUY130" s="73"/>
      <c r="IUZ130" s="73"/>
      <c r="IVA130" s="73"/>
      <c r="IVB130" s="73"/>
      <c r="IVC130" s="73"/>
      <c r="IVD130" s="73"/>
      <c r="IVE130" s="73"/>
      <c r="IVF130" s="73"/>
      <c r="IVG130" s="73"/>
      <c r="IVH130" s="73"/>
      <c r="IVI130" s="73"/>
      <c r="IVJ130" s="73"/>
      <c r="IVK130" s="73"/>
      <c r="IVL130" s="73"/>
      <c r="IVM130" s="73"/>
      <c r="IVN130" s="73"/>
      <c r="IVO130" s="73"/>
      <c r="IVP130" s="73"/>
      <c r="IVQ130" s="73"/>
      <c r="IVR130" s="73"/>
      <c r="IVS130" s="73"/>
      <c r="IVT130" s="73"/>
      <c r="IVU130" s="73"/>
      <c r="IVV130" s="73"/>
      <c r="IVW130" s="73"/>
      <c r="IVX130" s="73"/>
      <c r="IVY130" s="73"/>
      <c r="IVZ130" s="73"/>
      <c r="IWA130" s="73"/>
      <c r="IWB130" s="73"/>
      <c r="IWC130" s="73"/>
      <c r="IWD130" s="73"/>
      <c r="IWE130" s="73"/>
      <c r="IWF130" s="73"/>
      <c r="IWG130" s="73"/>
      <c r="IWH130" s="73"/>
      <c r="IWI130" s="73"/>
      <c r="IWJ130" s="73"/>
      <c r="IWK130" s="73"/>
      <c r="IWL130" s="73"/>
      <c r="IWM130" s="73"/>
      <c r="IWN130" s="73"/>
      <c r="IWO130" s="73"/>
      <c r="IWP130" s="73"/>
      <c r="IWQ130" s="73"/>
      <c r="IWR130" s="73"/>
      <c r="IWS130" s="73"/>
      <c r="IWT130" s="73"/>
      <c r="IWU130" s="73"/>
      <c r="IWV130" s="73"/>
      <c r="IWW130" s="73"/>
      <c r="IWX130" s="73"/>
      <c r="IWY130" s="73"/>
      <c r="IWZ130" s="73"/>
      <c r="IXA130" s="73"/>
      <c r="IXB130" s="73"/>
      <c r="IXC130" s="73"/>
      <c r="IXD130" s="73"/>
      <c r="IXE130" s="73"/>
      <c r="IXF130" s="73"/>
      <c r="IXG130" s="73"/>
      <c r="IXH130" s="73"/>
      <c r="IXI130" s="73"/>
      <c r="IXJ130" s="73"/>
      <c r="IXK130" s="73"/>
      <c r="IXL130" s="73"/>
      <c r="IXM130" s="73"/>
      <c r="IXN130" s="73"/>
      <c r="IXO130" s="73"/>
      <c r="IXP130" s="73"/>
      <c r="IXQ130" s="73"/>
      <c r="IXR130" s="73"/>
      <c r="IXS130" s="73"/>
      <c r="IXT130" s="73"/>
      <c r="IXU130" s="73"/>
      <c r="IXV130" s="73"/>
      <c r="IXW130" s="73"/>
      <c r="IXX130" s="73"/>
      <c r="IXY130" s="73"/>
      <c r="IXZ130" s="73"/>
      <c r="IYA130" s="73"/>
      <c r="IYB130" s="73"/>
      <c r="IYC130" s="73"/>
      <c r="IYD130" s="73"/>
      <c r="IYE130" s="73"/>
      <c r="IYF130" s="73"/>
      <c r="IYG130" s="73"/>
      <c r="IYH130" s="73"/>
      <c r="IYI130" s="73"/>
      <c r="IYJ130" s="73"/>
      <c r="IYK130" s="73"/>
      <c r="IYL130" s="73"/>
      <c r="IYM130" s="73"/>
      <c r="IYN130" s="73"/>
      <c r="IYO130" s="73"/>
      <c r="IYP130" s="73"/>
      <c r="IYQ130" s="73"/>
      <c r="IYR130" s="73"/>
      <c r="IYS130" s="73"/>
      <c r="IYT130" s="73"/>
      <c r="IYU130" s="73"/>
      <c r="IYV130" s="73"/>
      <c r="IYW130" s="73"/>
      <c r="IYX130" s="73"/>
      <c r="IYY130" s="73"/>
      <c r="IYZ130" s="73"/>
      <c r="IZA130" s="73"/>
      <c r="IZB130" s="73"/>
      <c r="IZC130" s="73"/>
      <c r="IZD130" s="73"/>
      <c r="IZE130" s="73"/>
      <c r="IZF130" s="73"/>
      <c r="IZG130" s="73"/>
      <c r="IZH130" s="73"/>
      <c r="IZI130" s="73"/>
      <c r="IZJ130" s="73"/>
      <c r="IZK130" s="73"/>
      <c r="IZL130" s="73"/>
      <c r="IZM130" s="73"/>
      <c r="IZN130" s="73"/>
      <c r="IZO130" s="73"/>
      <c r="IZP130" s="73"/>
      <c r="IZQ130" s="73"/>
      <c r="IZR130" s="73"/>
      <c r="IZS130" s="73"/>
      <c r="IZT130" s="73"/>
      <c r="IZU130" s="73"/>
      <c r="IZV130" s="73"/>
      <c r="IZW130" s="73"/>
      <c r="IZX130" s="73"/>
      <c r="IZY130" s="73"/>
      <c r="IZZ130" s="73"/>
      <c r="JAA130" s="73"/>
      <c r="JAB130" s="73"/>
      <c r="JAC130" s="73"/>
      <c r="JAD130" s="73"/>
      <c r="JAE130" s="73"/>
      <c r="JAF130" s="73"/>
      <c r="JAG130" s="73"/>
      <c r="JAH130" s="73"/>
      <c r="JAI130" s="73"/>
      <c r="JAJ130" s="73"/>
      <c r="JAK130" s="73"/>
      <c r="JAL130" s="73"/>
      <c r="JAM130" s="73"/>
      <c r="JAN130" s="73"/>
      <c r="JAO130" s="73"/>
      <c r="JAP130" s="73"/>
      <c r="JAQ130" s="73"/>
      <c r="JAR130" s="73"/>
      <c r="JAS130" s="73"/>
      <c r="JAT130" s="73"/>
      <c r="JAU130" s="73"/>
      <c r="JAV130" s="73"/>
      <c r="JAW130" s="73"/>
      <c r="JAX130" s="73"/>
      <c r="JAY130" s="73"/>
      <c r="JAZ130" s="73"/>
      <c r="JBA130" s="73"/>
      <c r="JBB130" s="73"/>
      <c r="JBC130" s="73"/>
      <c r="JBD130" s="73"/>
      <c r="JBE130" s="73"/>
      <c r="JBF130" s="73"/>
      <c r="JBG130" s="73"/>
      <c r="JBH130" s="73"/>
      <c r="JBI130" s="73"/>
      <c r="JBJ130" s="73"/>
      <c r="JBK130" s="73"/>
      <c r="JBL130" s="73"/>
      <c r="JBM130" s="73"/>
      <c r="JBN130" s="73"/>
      <c r="JBO130" s="73"/>
      <c r="JBP130" s="73"/>
      <c r="JBQ130" s="73"/>
      <c r="JBR130" s="73"/>
      <c r="JBS130" s="73"/>
      <c r="JBT130" s="73"/>
      <c r="JBU130" s="73"/>
      <c r="JBV130" s="73"/>
      <c r="JBW130" s="73"/>
      <c r="JBX130" s="73"/>
      <c r="JBY130" s="73"/>
      <c r="JBZ130" s="73"/>
      <c r="JCA130" s="73"/>
      <c r="JCB130" s="73"/>
      <c r="JCC130" s="73"/>
      <c r="JCD130" s="73"/>
      <c r="JCE130" s="73"/>
      <c r="JCF130" s="73"/>
      <c r="JCG130" s="73"/>
      <c r="JCH130" s="73"/>
      <c r="JCI130" s="73"/>
      <c r="JCJ130" s="73"/>
      <c r="JCK130" s="73"/>
      <c r="JCL130" s="73"/>
      <c r="JCM130" s="73"/>
      <c r="JCN130" s="73"/>
      <c r="JCO130" s="73"/>
      <c r="JCP130" s="73"/>
      <c r="JCQ130" s="73"/>
      <c r="JCR130" s="73"/>
      <c r="JCS130" s="73"/>
      <c r="JCT130" s="73"/>
      <c r="JCU130" s="73"/>
      <c r="JCV130" s="73"/>
      <c r="JCW130" s="73"/>
      <c r="JCX130" s="73"/>
      <c r="JCY130" s="73"/>
      <c r="JCZ130" s="73"/>
      <c r="JDA130" s="73"/>
      <c r="JDB130" s="73"/>
      <c r="JDC130" s="73"/>
      <c r="JDD130" s="73"/>
      <c r="JDE130" s="73"/>
      <c r="JDF130" s="73"/>
      <c r="JDG130" s="73"/>
      <c r="JDH130" s="73"/>
      <c r="JDI130" s="73"/>
      <c r="JDJ130" s="73"/>
      <c r="JDK130" s="73"/>
      <c r="JDL130" s="73"/>
      <c r="JDM130" s="73"/>
      <c r="JDN130" s="73"/>
      <c r="JDO130" s="73"/>
      <c r="JDP130" s="73"/>
      <c r="JDQ130" s="73"/>
      <c r="JDR130" s="73"/>
      <c r="JDS130" s="73"/>
      <c r="JDT130" s="73"/>
      <c r="JDU130" s="73"/>
      <c r="JDV130" s="73"/>
      <c r="JDW130" s="73"/>
      <c r="JDX130" s="73"/>
      <c r="JDY130" s="73"/>
      <c r="JDZ130" s="73"/>
      <c r="JEA130" s="73"/>
      <c r="JEB130" s="73"/>
      <c r="JEC130" s="73"/>
      <c r="JED130" s="73"/>
      <c r="JEE130" s="73"/>
      <c r="JEF130" s="73"/>
      <c r="JEG130" s="73"/>
      <c r="JEH130" s="73"/>
      <c r="JEI130" s="73"/>
      <c r="JEJ130" s="73"/>
      <c r="JEK130" s="73"/>
      <c r="JEL130" s="73"/>
      <c r="JEM130" s="73"/>
      <c r="JEN130" s="73"/>
      <c r="JEO130" s="73"/>
      <c r="JEP130" s="73"/>
      <c r="JEQ130" s="73"/>
      <c r="JER130" s="73"/>
      <c r="JES130" s="73"/>
      <c r="JET130" s="73"/>
      <c r="JEU130" s="73"/>
      <c r="JEV130" s="73"/>
      <c r="JEW130" s="73"/>
      <c r="JEX130" s="73"/>
      <c r="JEY130" s="73"/>
      <c r="JEZ130" s="73"/>
      <c r="JFA130" s="73"/>
      <c r="JFB130" s="73"/>
      <c r="JFC130" s="73"/>
      <c r="JFD130" s="73"/>
      <c r="JFE130" s="73"/>
      <c r="JFF130" s="73"/>
      <c r="JFG130" s="73"/>
      <c r="JFH130" s="73"/>
      <c r="JFI130" s="73"/>
      <c r="JFJ130" s="73"/>
      <c r="JFK130" s="73"/>
      <c r="JFL130" s="73"/>
      <c r="JFM130" s="73"/>
      <c r="JFN130" s="73"/>
      <c r="JFO130" s="73"/>
      <c r="JFP130" s="73"/>
      <c r="JFQ130" s="73"/>
      <c r="JFR130" s="73"/>
      <c r="JFS130" s="73"/>
      <c r="JFT130" s="73"/>
      <c r="JFU130" s="73"/>
      <c r="JFV130" s="73"/>
      <c r="JFW130" s="73"/>
      <c r="JFX130" s="73"/>
      <c r="JFY130" s="73"/>
      <c r="JFZ130" s="73"/>
      <c r="JGA130" s="73"/>
      <c r="JGB130" s="73"/>
      <c r="JGC130" s="73"/>
      <c r="JGD130" s="73"/>
      <c r="JGE130" s="73"/>
      <c r="JGF130" s="73"/>
      <c r="JGG130" s="73"/>
      <c r="JGH130" s="73"/>
      <c r="JGI130" s="73"/>
      <c r="JGJ130" s="73"/>
      <c r="JGK130" s="73"/>
      <c r="JGL130" s="73"/>
      <c r="JGM130" s="73"/>
      <c r="JGN130" s="73"/>
      <c r="JGO130" s="73"/>
      <c r="JGP130" s="73"/>
      <c r="JGQ130" s="73"/>
      <c r="JGR130" s="73"/>
      <c r="JGS130" s="73"/>
      <c r="JGT130" s="73"/>
      <c r="JGU130" s="73"/>
      <c r="JGV130" s="73"/>
      <c r="JGW130" s="73"/>
      <c r="JGX130" s="73"/>
      <c r="JGY130" s="73"/>
      <c r="JGZ130" s="73"/>
      <c r="JHA130" s="73"/>
      <c r="JHB130" s="73"/>
      <c r="JHC130" s="73"/>
      <c r="JHD130" s="73"/>
      <c r="JHE130" s="73"/>
      <c r="JHF130" s="73"/>
      <c r="JHG130" s="73"/>
      <c r="JHH130" s="73"/>
      <c r="JHI130" s="73"/>
      <c r="JHJ130" s="73"/>
      <c r="JHK130" s="73"/>
      <c r="JHL130" s="73"/>
      <c r="JHM130" s="73"/>
      <c r="JHN130" s="73"/>
      <c r="JHO130" s="73"/>
      <c r="JHP130" s="73"/>
      <c r="JHQ130" s="73"/>
      <c r="JHR130" s="73"/>
      <c r="JHS130" s="73"/>
      <c r="JHT130" s="73"/>
      <c r="JHU130" s="73"/>
      <c r="JHV130" s="73"/>
      <c r="JHW130" s="73"/>
      <c r="JHX130" s="73"/>
      <c r="JHY130" s="73"/>
      <c r="JHZ130" s="73"/>
      <c r="JIA130" s="73"/>
      <c r="JIB130" s="73"/>
      <c r="JIC130" s="73"/>
      <c r="JID130" s="73"/>
      <c r="JIE130" s="73"/>
      <c r="JIF130" s="73"/>
      <c r="JIG130" s="73"/>
      <c r="JIH130" s="73"/>
      <c r="JII130" s="73"/>
      <c r="JIJ130" s="73"/>
      <c r="JIK130" s="73"/>
      <c r="JIL130" s="73"/>
      <c r="JIM130" s="73"/>
      <c r="JIN130" s="73"/>
      <c r="JIO130" s="73"/>
      <c r="JIP130" s="73"/>
      <c r="JIQ130" s="73"/>
      <c r="JIR130" s="73"/>
      <c r="JIS130" s="73"/>
      <c r="JIT130" s="73"/>
      <c r="JIU130" s="73"/>
      <c r="JIV130" s="73"/>
      <c r="JIW130" s="73"/>
      <c r="JIX130" s="73"/>
      <c r="JIY130" s="73"/>
      <c r="JIZ130" s="73"/>
      <c r="JJA130" s="73"/>
      <c r="JJB130" s="73"/>
      <c r="JJC130" s="73"/>
      <c r="JJD130" s="73"/>
      <c r="JJE130" s="73"/>
      <c r="JJF130" s="73"/>
      <c r="JJG130" s="73"/>
      <c r="JJH130" s="73"/>
      <c r="JJI130" s="73"/>
      <c r="JJJ130" s="73"/>
      <c r="JJK130" s="73"/>
      <c r="JJL130" s="73"/>
      <c r="JJM130" s="73"/>
      <c r="JJN130" s="73"/>
      <c r="JJO130" s="73"/>
      <c r="JJP130" s="73"/>
      <c r="JJQ130" s="73"/>
      <c r="JJR130" s="73"/>
      <c r="JJS130" s="73"/>
      <c r="JJT130" s="73"/>
      <c r="JJU130" s="73"/>
      <c r="JJV130" s="73"/>
      <c r="JJW130" s="73"/>
      <c r="JJX130" s="73"/>
      <c r="JJY130" s="73"/>
      <c r="JJZ130" s="73"/>
      <c r="JKA130" s="73"/>
      <c r="JKB130" s="73"/>
      <c r="JKC130" s="73"/>
      <c r="JKD130" s="73"/>
      <c r="JKE130" s="73"/>
      <c r="JKF130" s="73"/>
      <c r="JKG130" s="73"/>
      <c r="JKH130" s="73"/>
      <c r="JKI130" s="73"/>
      <c r="JKJ130" s="73"/>
      <c r="JKK130" s="73"/>
      <c r="JKL130" s="73"/>
      <c r="JKM130" s="73"/>
      <c r="JKN130" s="73"/>
      <c r="JKO130" s="73"/>
      <c r="JKP130" s="73"/>
      <c r="JKQ130" s="73"/>
      <c r="JKR130" s="73"/>
      <c r="JKS130" s="73"/>
      <c r="JKT130" s="73"/>
      <c r="JKU130" s="73"/>
      <c r="JKV130" s="73"/>
      <c r="JKW130" s="73"/>
      <c r="JKX130" s="73"/>
      <c r="JKY130" s="73"/>
      <c r="JKZ130" s="73"/>
      <c r="JLA130" s="73"/>
      <c r="JLB130" s="73"/>
      <c r="JLC130" s="73"/>
      <c r="JLD130" s="73"/>
      <c r="JLE130" s="73"/>
      <c r="JLF130" s="73"/>
      <c r="JLG130" s="73"/>
      <c r="JLH130" s="73"/>
      <c r="JLI130" s="73"/>
      <c r="JLJ130" s="73"/>
      <c r="JLK130" s="73"/>
      <c r="JLL130" s="73"/>
      <c r="JLM130" s="73"/>
      <c r="JLN130" s="73"/>
      <c r="JLO130" s="73"/>
      <c r="JLP130" s="73"/>
      <c r="JLQ130" s="73"/>
      <c r="JLR130" s="73"/>
      <c r="JLS130" s="73"/>
      <c r="JLT130" s="73"/>
      <c r="JLU130" s="73"/>
      <c r="JLV130" s="73"/>
      <c r="JLW130" s="73"/>
      <c r="JLX130" s="73"/>
      <c r="JLY130" s="73"/>
      <c r="JLZ130" s="73"/>
      <c r="JMA130" s="73"/>
      <c r="JMB130" s="73"/>
      <c r="JMC130" s="73"/>
      <c r="JMD130" s="73"/>
      <c r="JME130" s="73"/>
      <c r="JMF130" s="73"/>
      <c r="JMG130" s="73"/>
      <c r="JMH130" s="73"/>
      <c r="JMI130" s="73"/>
      <c r="JMJ130" s="73"/>
      <c r="JMK130" s="73"/>
      <c r="JML130" s="73"/>
      <c r="JMM130" s="73"/>
      <c r="JMN130" s="73"/>
      <c r="JMO130" s="73"/>
      <c r="JMP130" s="73"/>
      <c r="JMQ130" s="73"/>
      <c r="JMR130" s="73"/>
      <c r="JMS130" s="73"/>
      <c r="JMT130" s="73"/>
      <c r="JMU130" s="73"/>
      <c r="JMV130" s="73"/>
      <c r="JMW130" s="73"/>
      <c r="JMX130" s="73"/>
      <c r="JMY130" s="73"/>
      <c r="JMZ130" s="73"/>
      <c r="JNA130" s="73"/>
      <c r="JNB130" s="73"/>
      <c r="JNC130" s="73"/>
      <c r="JND130" s="73"/>
      <c r="JNE130" s="73"/>
      <c r="JNF130" s="73"/>
      <c r="JNG130" s="73"/>
      <c r="JNH130" s="73"/>
      <c r="JNI130" s="73"/>
      <c r="JNJ130" s="73"/>
      <c r="JNK130" s="73"/>
      <c r="JNL130" s="73"/>
      <c r="JNM130" s="73"/>
      <c r="JNN130" s="73"/>
      <c r="JNO130" s="73"/>
      <c r="JNP130" s="73"/>
      <c r="JNQ130" s="73"/>
      <c r="JNR130" s="73"/>
      <c r="JNS130" s="73"/>
      <c r="JNT130" s="73"/>
      <c r="JNU130" s="73"/>
      <c r="JNV130" s="73"/>
      <c r="JNW130" s="73"/>
      <c r="JNX130" s="73"/>
      <c r="JNY130" s="73"/>
      <c r="JNZ130" s="73"/>
      <c r="JOA130" s="73"/>
      <c r="JOB130" s="73"/>
      <c r="JOC130" s="73"/>
      <c r="JOD130" s="73"/>
      <c r="JOE130" s="73"/>
      <c r="JOF130" s="73"/>
      <c r="JOG130" s="73"/>
      <c r="JOH130" s="73"/>
      <c r="JOI130" s="73"/>
      <c r="JOJ130" s="73"/>
      <c r="JOK130" s="73"/>
      <c r="JOL130" s="73"/>
      <c r="JOM130" s="73"/>
      <c r="JON130" s="73"/>
      <c r="JOO130" s="73"/>
      <c r="JOP130" s="73"/>
      <c r="JOQ130" s="73"/>
      <c r="JOR130" s="73"/>
      <c r="JOS130" s="73"/>
      <c r="JOT130" s="73"/>
      <c r="JOU130" s="73"/>
      <c r="JOV130" s="73"/>
      <c r="JOW130" s="73"/>
      <c r="JOX130" s="73"/>
      <c r="JOY130" s="73"/>
      <c r="JOZ130" s="73"/>
      <c r="JPA130" s="73"/>
      <c r="JPB130" s="73"/>
      <c r="JPC130" s="73"/>
      <c r="JPD130" s="73"/>
      <c r="JPE130" s="73"/>
      <c r="JPF130" s="73"/>
      <c r="JPG130" s="73"/>
      <c r="JPH130" s="73"/>
      <c r="JPI130" s="73"/>
      <c r="JPJ130" s="73"/>
      <c r="JPK130" s="73"/>
      <c r="JPL130" s="73"/>
      <c r="JPM130" s="73"/>
      <c r="JPN130" s="73"/>
      <c r="JPO130" s="73"/>
      <c r="JPP130" s="73"/>
      <c r="JPQ130" s="73"/>
      <c r="JPR130" s="73"/>
      <c r="JPS130" s="73"/>
      <c r="JPT130" s="73"/>
      <c r="JPU130" s="73"/>
      <c r="JPV130" s="73"/>
      <c r="JPW130" s="73"/>
      <c r="JPX130" s="73"/>
      <c r="JPY130" s="73"/>
      <c r="JPZ130" s="73"/>
      <c r="JQA130" s="73"/>
      <c r="JQB130" s="73"/>
      <c r="JQC130" s="73"/>
      <c r="JQD130" s="73"/>
      <c r="JQE130" s="73"/>
      <c r="JQF130" s="73"/>
      <c r="JQG130" s="73"/>
      <c r="JQH130" s="73"/>
      <c r="JQI130" s="73"/>
      <c r="JQJ130" s="73"/>
      <c r="JQK130" s="73"/>
      <c r="JQL130" s="73"/>
      <c r="JQM130" s="73"/>
      <c r="JQN130" s="73"/>
      <c r="JQO130" s="73"/>
      <c r="JQP130" s="73"/>
      <c r="JQQ130" s="73"/>
      <c r="JQR130" s="73"/>
      <c r="JQS130" s="73"/>
      <c r="JQT130" s="73"/>
      <c r="JQU130" s="73"/>
      <c r="JQV130" s="73"/>
      <c r="JQW130" s="73"/>
      <c r="JQX130" s="73"/>
      <c r="JQY130" s="73"/>
      <c r="JQZ130" s="73"/>
      <c r="JRA130" s="73"/>
      <c r="JRB130" s="73"/>
      <c r="JRC130" s="73"/>
      <c r="JRD130" s="73"/>
      <c r="JRE130" s="73"/>
      <c r="JRF130" s="73"/>
      <c r="JRG130" s="73"/>
      <c r="JRH130" s="73"/>
      <c r="JRI130" s="73"/>
      <c r="JRJ130" s="73"/>
      <c r="JRK130" s="73"/>
      <c r="JRL130" s="73"/>
      <c r="JRM130" s="73"/>
      <c r="JRN130" s="73"/>
      <c r="JRO130" s="73"/>
      <c r="JRP130" s="73"/>
      <c r="JRQ130" s="73"/>
      <c r="JRR130" s="73"/>
      <c r="JRS130" s="73"/>
      <c r="JRT130" s="73"/>
      <c r="JRU130" s="73"/>
      <c r="JRV130" s="73"/>
      <c r="JRW130" s="73"/>
      <c r="JRX130" s="73"/>
      <c r="JRY130" s="73"/>
      <c r="JRZ130" s="73"/>
      <c r="JSA130" s="73"/>
      <c r="JSB130" s="73"/>
      <c r="JSC130" s="73"/>
      <c r="JSD130" s="73"/>
      <c r="JSE130" s="73"/>
      <c r="JSF130" s="73"/>
      <c r="JSG130" s="73"/>
      <c r="JSH130" s="73"/>
      <c r="JSI130" s="73"/>
      <c r="JSJ130" s="73"/>
      <c r="JSK130" s="73"/>
      <c r="JSL130" s="73"/>
      <c r="JSM130" s="73"/>
      <c r="JSN130" s="73"/>
      <c r="JSO130" s="73"/>
      <c r="JSP130" s="73"/>
      <c r="JSQ130" s="73"/>
      <c r="JSR130" s="73"/>
      <c r="JSS130" s="73"/>
      <c r="JST130" s="73"/>
      <c r="JSU130" s="73"/>
      <c r="JSV130" s="73"/>
      <c r="JSW130" s="73"/>
      <c r="JSX130" s="73"/>
      <c r="JSY130" s="73"/>
      <c r="JSZ130" s="73"/>
      <c r="JTA130" s="73"/>
      <c r="JTB130" s="73"/>
      <c r="JTC130" s="73"/>
      <c r="JTD130" s="73"/>
      <c r="JTE130" s="73"/>
      <c r="JTF130" s="73"/>
      <c r="JTG130" s="73"/>
      <c r="JTH130" s="73"/>
      <c r="JTI130" s="73"/>
      <c r="JTJ130" s="73"/>
      <c r="JTK130" s="73"/>
      <c r="JTL130" s="73"/>
      <c r="JTM130" s="73"/>
      <c r="JTN130" s="73"/>
      <c r="JTO130" s="73"/>
      <c r="JTP130" s="73"/>
      <c r="JTQ130" s="73"/>
      <c r="JTR130" s="73"/>
      <c r="JTS130" s="73"/>
      <c r="JTT130" s="73"/>
      <c r="JTU130" s="73"/>
      <c r="JTV130" s="73"/>
      <c r="JTW130" s="73"/>
      <c r="JTX130" s="73"/>
      <c r="JTY130" s="73"/>
      <c r="JTZ130" s="73"/>
      <c r="JUA130" s="73"/>
      <c r="JUB130" s="73"/>
      <c r="JUC130" s="73"/>
      <c r="JUD130" s="73"/>
      <c r="JUE130" s="73"/>
      <c r="JUF130" s="73"/>
      <c r="JUG130" s="73"/>
      <c r="JUH130" s="73"/>
      <c r="JUI130" s="73"/>
      <c r="JUJ130" s="73"/>
      <c r="JUK130" s="73"/>
      <c r="JUL130" s="73"/>
      <c r="JUM130" s="73"/>
      <c r="JUN130" s="73"/>
      <c r="JUO130" s="73"/>
      <c r="JUP130" s="73"/>
      <c r="JUQ130" s="73"/>
      <c r="JUR130" s="73"/>
      <c r="JUS130" s="73"/>
      <c r="JUT130" s="73"/>
      <c r="JUU130" s="73"/>
      <c r="JUV130" s="73"/>
      <c r="JUW130" s="73"/>
      <c r="JUX130" s="73"/>
      <c r="JUY130" s="73"/>
      <c r="JUZ130" s="73"/>
      <c r="JVA130" s="73"/>
      <c r="JVB130" s="73"/>
      <c r="JVC130" s="73"/>
      <c r="JVD130" s="73"/>
      <c r="JVE130" s="73"/>
      <c r="JVF130" s="73"/>
      <c r="JVG130" s="73"/>
      <c r="JVH130" s="73"/>
      <c r="JVI130" s="73"/>
      <c r="JVJ130" s="73"/>
      <c r="JVK130" s="73"/>
      <c r="JVL130" s="73"/>
      <c r="JVM130" s="73"/>
      <c r="JVN130" s="73"/>
      <c r="JVO130" s="73"/>
      <c r="JVP130" s="73"/>
      <c r="JVQ130" s="73"/>
      <c r="JVR130" s="73"/>
      <c r="JVS130" s="73"/>
      <c r="JVT130" s="73"/>
      <c r="JVU130" s="73"/>
      <c r="JVV130" s="73"/>
      <c r="JVW130" s="73"/>
      <c r="JVX130" s="73"/>
      <c r="JVY130" s="73"/>
      <c r="JVZ130" s="73"/>
      <c r="JWA130" s="73"/>
      <c r="JWB130" s="73"/>
      <c r="JWC130" s="73"/>
      <c r="JWD130" s="73"/>
      <c r="JWE130" s="73"/>
      <c r="JWF130" s="73"/>
      <c r="JWG130" s="73"/>
      <c r="JWH130" s="73"/>
      <c r="JWI130" s="73"/>
      <c r="JWJ130" s="73"/>
      <c r="JWK130" s="73"/>
      <c r="JWL130" s="73"/>
      <c r="JWM130" s="73"/>
      <c r="JWN130" s="73"/>
      <c r="JWO130" s="73"/>
      <c r="JWP130" s="73"/>
      <c r="JWQ130" s="73"/>
      <c r="JWR130" s="73"/>
      <c r="JWS130" s="73"/>
      <c r="JWT130" s="73"/>
      <c r="JWU130" s="73"/>
      <c r="JWV130" s="73"/>
      <c r="JWW130" s="73"/>
      <c r="JWX130" s="73"/>
      <c r="JWY130" s="73"/>
      <c r="JWZ130" s="73"/>
      <c r="JXA130" s="73"/>
      <c r="JXB130" s="73"/>
      <c r="JXC130" s="73"/>
      <c r="JXD130" s="73"/>
      <c r="JXE130" s="73"/>
      <c r="JXF130" s="73"/>
      <c r="JXG130" s="73"/>
      <c r="JXH130" s="73"/>
      <c r="JXI130" s="73"/>
      <c r="JXJ130" s="73"/>
      <c r="JXK130" s="73"/>
      <c r="JXL130" s="73"/>
      <c r="JXM130" s="73"/>
      <c r="JXN130" s="73"/>
      <c r="JXO130" s="73"/>
      <c r="JXP130" s="73"/>
      <c r="JXQ130" s="73"/>
      <c r="JXR130" s="73"/>
      <c r="JXS130" s="73"/>
      <c r="JXT130" s="73"/>
      <c r="JXU130" s="73"/>
      <c r="JXV130" s="73"/>
      <c r="JXW130" s="73"/>
      <c r="JXX130" s="73"/>
      <c r="JXY130" s="73"/>
      <c r="JXZ130" s="73"/>
      <c r="JYA130" s="73"/>
      <c r="JYB130" s="73"/>
      <c r="JYC130" s="73"/>
      <c r="JYD130" s="73"/>
      <c r="JYE130" s="73"/>
      <c r="JYF130" s="73"/>
      <c r="JYG130" s="73"/>
      <c r="JYH130" s="73"/>
      <c r="JYI130" s="73"/>
      <c r="JYJ130" s="73"/>
      <c r="JYK130" s="73"/>
      <c r="JYL130" s="73"/>
      <c r="JYM130" s="73"/>
      <c r="JYN130" s="73"/>
      <c r="JYO130" s="73"/>
      <c r="JYP130" s="73"/>
      <c r="JYQ130" s="73"/>
      <c r="JYR130" s="73"/>
      <c r="JYS130" s="73"/>
      <c r="JYT130" s="73"/>
      <c r="JYU130" s="73"/>
      <c r="JYV130" s="73"/>
      <c r="JYW130" s="73"/>
      <c r="JYX130" s="73"/>
      <c r="JYY130" s="73"/>
      <c r="JYZ130" s="73"/>
      <c r="JZA130" s="73"/>
      <c r="JZB130" s="73"/>
      <c r="JZC130" s="73"/>
      <c r="JZD130" s="73"/>
      <c r="JZE130" s="73"/>
      <c r="JZF130" s="73"/>
      <c r="JZG130" s="73"/>
      <c r="JZH130" s="73"/>
      <c r="JZI130" s="73"/>
      <c r="JZJ130" s="73"/>
      <c r="JZK130" s="73"/>
      <c r="JZL130" s="73"/>
      <c r="JZM130" s="73"/>
      <c r="JZN130" s="73"/>
      <c r="JZO130" s="73"/>
      <c r="JZP130" s="73"/>
      <c r="JZQ130" s="73"/>
      <c r="JZR130" s="73"/>
      <c r="JZS130" s="73"/>
      <c r="JZT130" s="73"/>
      <c r="JZU130" s="73"/>
      <c r="JZV130" s="73"/>
      <c r="JZW130" s="73"/>
      <c r="JZX130" s="73"/>
      <c r="JZY130" s="73"/>
      <c r="JZZ130" s="73"/>
      <c r="KAA130" s="73"/>
      <c r="KAB130" s="73"/>
      <c r="KAC130" s="73"/>
      <c r="KAD130" s="73"/>
      <c r="KAE130" s="73"/>
      <c r="KAF130" s="73"/>
      <c r="KAG130" s="73"/>
      <c r="KAH130" s="73"/>
      <c r="KAI130" s="73"/>
      <c r="KAJ130" s="73"/>
      <c r="KAK130" s="73"/>
      <c r="KAL130" s="73"/>
      <c r="KAM130" s="73"/>
      <c r="KAN130" s="73"/>
      <c r="KAO130" s="73"/>
      <c r="KAP130" s="73"/>
      <c r="KAQ130" s="73"/>
      <c r="KAR130" s="73"/>
      <c r="KAS130" s="73"/>
      <c r="KAT130" s="73"/>
      <c r="KAU130" s="73"/>
      <c r="KAV130" s="73"/>
      <c r="KAW130" s="73"/>
      <c r="KAX130" s="73"/>
      <c r="KAY130" s="73"/>
      <c r="KAZ130" s="73"/>
      <c r="KBA130" s="73"/>
      <c r="KBB130" s="73"/>
      <c r="KBC130" s="73"/>
      <c r="KBD130" s="73"/>
      <c r="KBE130" s="73"/>
      <c r="KBF130" s="73"/>
      <c r="KBG130" s="73"/>
      <c r="KBH130" s="73"/>
      <c r="KBI130" s="73"/>
      <c r="KBJ130" s="73"/>
      <c r="KBK130" s="73"/>
      <c r="KBL130" s="73"/>
      <c r="KBM130" s="73"/>
      <c r="KBN130" s="73"/>
      <c r="KBO130" s="73"/>
      <c r="KBP130" s="73"/>
      <c r="KBQ130" s="73"/>
      <c r="KBR130" s="73"/>
      <c r="KBS130" s="73"/>
      <c r="KBT130" s="73"/>
      <c r="KBU130" s="73"/>
      <c r="KBV130" s="73"/>
      <c r="KBW130" s="73"/>
      <c r="KBX130" s="73"/>
      <c r="KBY130" s="73"/>
      <c r="KBZ130" s="73"/>
      <c r="KCA130" s="73"/>
      <c r="KCB130" s="73"/>
      <c r="KCC130" s="73"/>
      <c r="KCD130" s="73"/>
      <c r="KCE130" s="73"/>
      <c r="KCF130" s="73"/>
      <c r="KCG130" s="73"/>
      <c r="KCH130" s="73"/>
      <c r="KCI130" s="73"/>
      <c r="KCJ130" s="73"/>
      <c r="KCK130" s="73"/>
      <c r="KCL130" s="73"/>
      <c r="KCM130" s="73"/>
      <c r="KCN130" s="73"/>
      <c r="KCO130" s="73"/>
      <c r="KCP130" s="73"/>
      <c r="KCQ130" s="73"/>
      <c r="KCR130" s="73"/>
      <c r="KCS130" s="73"/>
      <c r="KCT130" s="73"/>
      <c r="KCU130" s="73"/>
      <c r="KCV130" s="73"/>
      <c r="KCW130" s="73"/>
      <c r="KCX130" s="73"/>
      <c r="KCY130" s="73"/>
      <c r="KCZ130" s="73"/>
      <c r="KDA130" s="73"/>
      <c r="KDB130" s="73"/>
      <c r="KDC130" s="73"/>
      <c r="KDD130" s="73"/>
      <c r="KDE130" s="73"/>
      <c r="KDF130" s="73"/>
      <c r="KDG130" s="73"/>
      <c r="KDH130" s="73"/>
      <c r="KDI130" s="73"/>
      <c r="KDJ130" s="73"/>
      <c r="KDK130" s="73"/>
      <c r="KDL130" s="73"/>
      <c r="KDM130" s="73"/>
      <c r="KDN130" s="73"/>
      <c r="KDO130" s="73"/>
      <c r="KDP130" s="73"/>
      <c r="KDQ130" s="73"/>
      <c r="KDR130" s="73"/>
      <c r="KDS130" s="73"/>
      <c r="KDT130" s="73"/>
      <c r="KDU130" s="73"/>
      <c r="KDV130" s="73"/>
      <c r="KDW130" s="73"/>
      <c r="KDX130" s="73"/>
      <c r="KDY130" s="73"/>
      <c r="KDZ130" s="73"/>
      <c r="KEA130" s="73"/>
      <c r="KEB130" s="73"/>
      <c r="KEC130" s="73"/>
      <c r="KED130" s="73"/>
      <c r="KEE130" s="73"/>
      <c r="KEF130" s="73"/>
      <c r="KEG130" s="73"/>
      <c r="KEH130" s="73"/>
      <c r="KEI130" s="73"/>
      <c r="KEJ130" s="73"/>
      <c r="KEK130" s="73"/>
      <c r="KEL130" s="73"/>
      <c r="KEM130" s="73"/>
      <c r="KEN130" s="73"/>
      <c r="KEO130" s="73"/>
      <c r="KEP130" s="73"/>
      <c r="KEQ130" s="73"/>
      <c r="KER130" s="73"/>
      <c r="KES130" s="73"/>
      <c r="KET130" s="73"/>
      <c r="KEU130" s="73"/>
      <c r="KEV130" s="73"/>
      <c r="KEW130" s="73"/>
      <c r="KEX130" s="73"/>
      <c r="KEY130" s="73"/>
      <c r="KEZ130" s="73"/>
      <c r="KFA130" s="73"/>
      <c r="KFB130" s="73"/>
      <c r="KFC130" s="73"/>
      <c r="KFD130" s="73"/>
      <c r="KFE130" s="73"/>
      <c r="KFF130" s="73"/>
      <c r="KFG130" s="73"/>
      <c r="KFH130" s="73"/>
      <c r="KFI130" s="73"/>
      <c r="KFJ130" s="73"/>
      <c r="KFK130" s="73"/>
      <c r="KFL130" s="73"/>
      <c r="KFM130" s="73"/>
      <c r="KFN130" s="73"/>
      <c r="KFO130" s="73"/>
      <c r="KFP130" s="73"/>
      <c r="KFQ130" s="73"/>
      <c r="KFR130" s="73"/>
      <c r="KFS130" s="73"/>
      <c r="KFT130" s="73"/>
      <c r="KFU130" s="73"/>
      <c r="KFV130" s="73"/>
      <c r="KFW130" s="73"/>
      <c r="KFX130" s="73"/>
      <c r="KFY130" s="73"/>
      <c r="KFZ130" s="73"/>
      <c r="KGA130" s="73"/>
      <c r="KGB130" s="73"/>
      <c r="KGC130" s="73"/>
      <c r="KGD130" s="73"/>
      <c r="KGE130" s="73"/>
      <c r="KGF130" s="73"/>
      <c r="KGG130" s="73"/>
      <c r="KGH130" s="73"/>
      <c r="KGI130" s="73"/>
      <c r="KGJ130" s="73"/>
      <c r="KGK130" s="73"/>
      <c r="KGL130" s="73"/>
      <c r="KGM130" s="73"/>
      <c r="KGN130" s="73"/>
      <c r="KGO130" s="73"/>
      <c r="KGP130" s="73"/>
      <c r="KGQ130" s="73"/>
      <c r="KGR130" s="73"/>
      <c r="KGS130" s="73"/>
      <c r="KGT130" s="73"/>
      <c r="KGU130" s="73"/>
      <c r="KGV130" s="73"/>
      <c r="KGW130" s="73"/>
      <c r="KGX130" s="73"/>
      <c r="KGY130" s="73"/>
      <c r="KGZ130" s="73"/>
      <c r="KHA130" s="73"/>
      <c r="KHB130" s="73"/>
      <c r="KHC130" s="73"/>
      <c r="KHD130" s="73"/>
      <c r="KHE130" s="73"/>
      <c r="KHF130" s="73"/>
      <c r="KHG130" s="73"/>
      <c r="KHH130" s="73"/>
      <c r="KHI130" s="73"/>
      <c r="KHJ130" s="73"/>
      <c r="KHK130" s="73"/>
      <c r="KHL130" s="73"/>
      <c r="KHM130" s="73"/>
      <c r="KHN130" s="73"/>
      <c r="KHO130" s="73"/>
      <c r="KHP130" s="73"/>
      <c r="KHQ130" s="73"/>
      <c r="KHR130" s="73"/>
      <c r="KHS130" s="73"/>
      <c r="KHT130" s="73"/>
      <c r="KHU130" s="73"/>
      <c r="KHV130" s="73"/>
      <c r="KHW130" s="73"/>
      <c r="KHX130" s="73"/>
      <c r="KHY130" s="73"/>
      <c r="KHZ130" s="73"/>
      <c r="KIA130" s="73"/>
      <c r="KIB130" s="73"/>
      <c r="KIC130" s="73"/>
      <c r="KID130" s="73"/>
      <c r="KIE130" s="73"/>
      <c r="KIF130" s="73"/>
      <c r="KIG130" s="73"/>
      <c r="KIH130" s="73"/>
      <c r="KII130" s="73"/>
      <c r="KIJ130" s="73"/>
      <c r="KIK130" s="73"/>
      <c r="KIL130" s="73"/>
      <c r="KIM130" s="73"/>
      <c r="KIN130" s="73"/>
      <c r="KIO130" s="73"/>
      <c r="KIP130" s="73"/>
      <c r="KIQ130" s="73"/>
      <c r="KIR130" s="73"/>
      <c r="KIS130" s="73"/>
      <c r="KIT130" s="73"/>
      <c r="KIU130" s="73"/>
      <c r="KIV130" s="73"/>
      <c r="KIW130" s="73"/>
      <c r="KIX130" s="73"/>
      <c r="KIY130" s="73"/>
      <c r="KIZ130" s="73"/>
      <c r="KJA130" s="73"/>
      <c r="KJB130" s="73"/>
      <c r="KJC130" s="73"/>
      <c r="KJD130" s="73"/>
      <c r="KJE130" s="73"/>
      <c r="KJF130" s="73"/>
      <c r="KJG130" s="73"/>
      <c r="KJH130" s="73"/>
      <c r="KJI130" s="73"/>
      <c r="KJJ130" s="73"/>
      <c r="KJK130" s="73"/>
      <c r="KJL130" s="73"/>
      <c r="KJM130" s="73"/>
      <c r="KJN130" s="73"/>
      <c r="KJO130" s="73"/>
      <c r="KJP130" s="73"/>
      <c r="KJQ130" s="73"/>
      <c r="KJR130" s="73"/>
      <c r="KJS130" s="73"/>
      <c r="KJT130" s="73"/>
      <c r="KJU130" s="73"/>
      <c r="KJV130" s="73"/>
      <c r="KJW130" s="73"/>
      <c r="KJX130" s="73"/>
      <c r="KJY130" s="73"/>
      <c r="KJZ130" s="73"/>
      <c r="KKA130" s="73"/>
      <c r="KKB130" s="73"/>
      <c r="KKC130" s="73"/>
      <c r="KKD130" s="73"/>
      <c r="KKE130" s="73"/>
      <c r="KKF130" s="73"/>
      <c r="KKG130" s="73"/>
      <c r="KKH130" s="73"/>
      <c r="KKI130" s="73"/>
      <c r="KKJ130" s="73"/>
      <c r="KKK130" s="73"/>
      <c r="KKL130" s="73"/>
      <c r="KKM130" s="73"/>
      <c r="KKN130" s="73"/>
      <c r="KKO130" s="73"/>
      <c r="KKP130" s="73"/>
      <c r="KKQ130" s="73"/>
      <c r="KKR130" s="73"/>
      <c r="KKS130" s="73"/>
      <c r="KKT130" s="73"/>
      <c r="KKU130" s="73"/>
      <c r="KKV130" s="73"/>
      <c r="KKW130" s="73"/>
      <c r="KKX130" s="73"/>
      <c r="KKY130" s="73"/>
      <c r="KKZ130" s="73"/>
      <c r="KLA130" s="73"/>
      <c r="KLB130" s="73"/>
      <c r="KLC130" s="73"/>
      <c r="KLD130" s="73"/>
      <c r="KLE130" s="73"/>
      <c r="KLF130" s="73"/>
      <c r="KLG130" s="73"/>
      <c r="KLH130" s="73"/>
      <c r="KLI130" s="73"/>
      <c r="KLJ130" s="73"/>
      <c r="KLK130" s="73"/>
      <c r="KLL130" s="73"/>
      <c r="KLM130" s="73"/>
      <c r="KLN130" s="73"/>
      <c r="KLO130" s="73"/>
      <c r="KLP130" s="73"/>
      <c r="KLQ130" s="73"/>
      <c r="KLR130" s="73"/>
      <c r="KLS130" s="73"/>
      <c r="KLT130" s="73"/>
      <c r="KLU130" s="73"/>
      <c r="KLV130" s="73"/>
      <c r="KLW130" s="73"/>
      <c r="KLX130" s="73"/>
      <c r="KLY130" s="73"/>
      <c r="KLZ130" s="73"/>
      <c r="KMA130" s="73"/>
      <c r="KMB130" s="73"/>
      <c r="KMC130" s="73"/>
      <c r="KMD130" s="73"/>
      <c r="KME130" s="73"/>
      <c r="KMF130" s="73"/>
      <c r="KMG130" s="73"/>
      <c r="KMH130" s="73"/>
      <c r="KMI130" s="73"/>
      <c r="KMJ130" s="73"/>
      <c r="KMK130" s="73"/>
      <c r="KML130" s="73"/>
      <c r="KMM130" s="73"/>
      <c r="KMN130" s="73"/>
      <c r="KMO130" s="73"/>
      <c r="KMP130" s="73"/>
      <c r="KMQ130" s="73"/>
      <c r="KMR130" s="73"/>
      <c r="KMS130" s="73"/>
      <c r="KMT130" s="73"/>
      <c r="KMU130" s="73"/>
      <c r="KMV130" s="73"/>
      <c r="KMW130" s="73"/>
      <c r="KMX130" s="73"/>
      <c r="KMY130" s="73"/>
      <c r="KMZ130" s="73"/>
      <c r="KNA130" s="73"/>
      <c r="KNB130" s="73"/>
      <c r="KNC130" s="73"/>
      <c r="KND130" s="73"/>
      <c r="KNE130" s="73"/>
      <c r="KNF130" s="73"/>
      <c r="KNG130" s="73"/>
      <c r="KNH130" s="73"/>
      <c r="KNI130" s="73"/>
      <c r="KNJ130" s="73"/>
      <c r="KNK130" s="73"/>
      <c r="KNL130" s="73"/>
      <c r="KNM130" s="73"/>
      <c r="KNN130" s="73"/>
      <c r="KNO130" s="73"/>
      <c r="KNP130" s="73"/>
      <c r="KNQ130" s="73"/>
      <c r="KNR130" s="73"/>
      <c r="KNS130" s="73"/>
      <c r="KNT130" s="73"/>
      <c r="KNU130" s="73"/>
      <c r="KNV130" s="73"/>
      <c r="KNW130" s="73"/>
      <c r="KNX130" s="73"/>
      <c r="KNY130" s="73"/>
      <c r="KNZ130" s="73"/>
      <c r="KOA130" s="73"/>
      <c r="KOB130" s="73"/>
      <c r="KOC130" s="73"/>
      <c r="KOD130" s="73"/>
      <c r="KOE130" s="73"/>
      <c r="KOF130" s="73"/>
      <c r="KOG130" s="73"/>
      <c r="KOH130" s="73"/>
      <c r="KOI130" s="73"/>
      <c r="KOJ130" s="73"/>
      <c r="KOK130" s="73"/>
      <c r="KOL130" s="73"/>
      <c r="KOM130" s="73"/>
      <c r="KON130" s="73"/>
      <c r="KOO130" s="73"/>
      <c r="KOP130" s="73"/>
      <c r="KOQ130" s="73"/>
      <c r="KOR130" s="73"/>
      <c r="KOS130" s="73"/>
      <c r="KOT130" s="73"/>
      <c r="KOU130" s="73"/>
      <c r="KOV130" s="73"/>
      <c r="KOW130" s="73"/>
      <c r="KOX130" s="73"/>
      <c r="KOY130" s="73"/>
      <c r="KOZ130" s="73"/>
      <c r="KPA130" s="73"/>
      <c r="KPB130" s="73"/>
      <c r="KPC130" s="73"/>
      <c r="KPD130" s="73"/>
      <c r="KPE130" s="73"/>
      <c r="KPF130" s="73"/>
      <c r="KPG130" s="73"/>
      <c r="KPH130" s="73"/>
      <c r="KPI130" s="73"/>
      <c r="KPJ130" s="73"/>
      <c r="KPK130" s="73"/>
      <c r="KPL130" s="73"/>
      <c r="KPM130" s="73"/>
      <c r="KPN130" s="73"/>
      <c r="KPO130" s="73"/>
      <c r="KPP130" s="73"/>
      <c r="KPQ130" s="73"/>
      <c r="KPR130" s="73"/>
      <c r="KPS130" s="73"/>
      <c r="KPT130" s="73"/>
      <c r="KPU130" s="73"/>
      <c r="KPV130" s="73"/>
      <c r="KPW130" s="73"/>
      <c r="KPX130" s="73"/>
      <c r="KPY130" s="73"/>
      <c r="KPZ130" s="73"/>
      <c r="KQA130" s="73"/>
      <c r="KQB130" s="73"/>
      <c r="KQC130" s="73"/>
      <c r="KQD130" s="73"/>
      <c r="KQE130" s="73"/>
      <c r="KQF130" s="73"/>
      <c r="KQG130" s="73"/>
      <c r="KQH130" s="73"/>
      <c r="KQI130" s="73"/>
      <c r="KQJ130" s="73"/>
      <c r="KQK130" s="73"/>
      <c r="KQL130" s="73"/>
      <c r="KQM130" s="73"/>
      <c r="KQN130" s="73"/>
      <c r="KQO130" s="73"/>
      <c r="KQP130" s="73"/>
      <c r="KQQ130" s="73"/>
      <c r="KQR130" s="73"/>
      <c r="KQS130" s="73"/>
      <c r="KQT130" s="73"/>
      <c r="KQU130" s="73"/>
      <c r="KQV130" s="73"/>
      <c r="KQW130" s="73"/>
      <c r="KQX130" s="73"/>
      <c r="KQY130" s="73"/>
      <c r="KQZ130" s="73"/>
      <c r="KRA130" s="73"/>
      <c r="KRB130" s="73"/>
      <c r="KRC130" s="73"/>
      <c r="KRD130" s="73"/>
      <c r="KRE130" s="73"/>
      <c r="KRF130" s="73"/>
      <c r="KRG130" s="73"/>
      <c r="KRH130" s="73"/>
      <c r="KRI130" s="73"/>
      <c r="KRJ130" s="73"/>
      <c r="KRK130" s="73"/>
      <c r="KRL130" s="73"/>
      <c r="KRM130" s="73"/>
      <c r="KRN130" s="73"/>
      <c r="KRO130" s="73"/>
      <c r="KRP130" s="73"/>
      <c r="KRQ130" s="73"/>
      <c r="KRR130" s="73"/>
      <c r="KRS130" s="73"/>
      <c r="KRT130" s="73"/>
      <c r="KRU130" s="73"/>
      <c r="KRV130" s="73"/>
      <c r="KRW130" s="73"/>
      <c r="KRX130" s="73"/>
      <c r="KRY130" s="73"/>
      <c r="KRZ130" s="73"/>
      <c r="KSA130" s="73"/>
      <c r="KSB130" s="73"/>
      <c r="KSC130" s="73"/>
      <c r="KSD130" s="73"/>
      <c r="KSE130" s="73"/>
      <c r="KSF130" s="73"/>
      <c r="KSG130" s="73"/>
      <c r="KSH130" s="73"/>
      <c r="KSI130" s="73"/>
      <c r="KSJ130" s="73"/>
      <c r="KSK130" s="73"/>
      <c r="KSL130" s="73"/>
      <c r="KSM130" s="73"/>
      <c r="KSN130" s="73"/>
      <c r="KSO130" s="73"/>
      <c r="KSP130" s="73"/>
      <c r="KSQ130" s="73"/>
      <c r="KSR130" s="73"/>
      <c r="KSS130" s="73"/>
      <c r="KST130" s="73"/>
      <c r="KSU130" s="73"/>
      <c r="KSV130" s="73"/>
      <c r="KSW130" s="73"/>
      <c r="KSX130" s="73"/>
      <c r="KSY130" s="73"/>
      <c r="KSZ130" s="73"/>
      <c r="KTA130" s="73"/>
      <c r="KTB130" s="73"/>
      <c r="KTC130" s="73"/>
      <c r="KTD130" s="73"/>
      <c r="KTE130" s="73"/>
      <c r="KTF130" s="73"/>
      <c r="KTG130" s="73"/>
      <c r="KTH130" s="73"/>
      <c r="KTI130" s="73"/>
      <c r="KTJ130" s="73"/>
      <c r="KTK130" s="73"/>
      <c r="KTL130" s="73"/>
      <c r="KTM130" s="73"/>
      <c r="KTN130" s="73"/>
      <c r="KTO130" s="73"/>
      <c r="KTP130" s="73"/>
      <c r="KTQ130" s="73"/>
      <c r="KTR130" s="73"/>
      <c r="KTS130" s="73"/>
      <c r="KTT130" s="73"/>
      <c r="KTU130" s="73"/>
      <c r="KTV130" s="73"/>
      <c r="KTW130" s="73"/>
      <c r="KTX130" s="73"/>
      <c r="KTY130" s="73"/>
      <c r="KTZ130" s="73"/>
      <c r="KUA130" s="73"/>
      <c r="KUB130" s="73"/>
      <c r="KUC130" s="73"/>
      <c r="KUD130" s="73"/>
      <c r="KUE130" s="73"/>
      <c r="KUF130" s="73"/>
      <c r="KUG130" s="73"/>
      <c r="KUH130" s="73"/>
      <c r="KUI130" s="73"/>
      <c r="KUJ130" s="73"/>
      <c r="KUK130" s="73"/>
      <c r="KUL130" s="73"/>
      <c r="KUM130" s="73"/>
      <c r="KUN130" s="73"/>
      <c r="KUO130" s="73"/>
      <c r="KUP130" s="73"/>
      <c r="KUQ130" s="73"/>
      <c r="KUR130" s="73"/>
      <c r="KUS130" s="73"/>
      <c r="KUT130" s="73"/>
      <c r="KUU130" s="73"/>
      <c r="KUV130" s="73"/>
      <c r="KUW130" s="73"/>
      <c r="KUX130" s="73"/>
      <c r="KUY130" s="73"/>
      <c r="KUZ130" s="73"/>
      <c r="KVA130" s="73"/>
      <c r="KVB130" s="73"/>
      <c r="KVC130" s="73"/>
      <c r="KVD130" s="73"/>
      <c r="KVE130" s="73"/>
      <c r="KVF130" s="73"/>
      <c r="KVG130" s="73"/>
      <c r="KVH130" s="73"/>
      <c r="KVI130" s="73"/>
      <c r="KVJ130" s="73"/>
      <c r="KVK130" s="73"/>
      <c r="KVL130" s="73"/>
      <c r="KVM130" s="73"/>
      <c r="KVN130" s="73"/>
      <c r="KVO130" s="73"/>
      <c r="KVP130" s="73"/>
      <c r="KVQ130" s="73"/>
      <c r="KVR130" s="73"/>
      <c r="KVS130" s="73"/>
      <c r="KVT130" s="73"/>
      <c r="KVU130" s="73"/>
      <c r="KVV130" s="73"/>
      <c r="KVW130" s="73"/>
      <c r="KVX130" s="73"/>
      <c r="KVY130" s="73"/>
      <c r="KVZ130" s="73"/>
      <c r="KWA130" s="73"/>
      <c r="KWB130" s="73"/>
      <c r="KWC130" s="73"/>
      <c r="KWD130" s="73"/>
      <c r="KWE130" s="73"/>
      <c r="KWF130" s="73"/>
      <c r="KWG130" s="73"/>
      <c r="KWH130" s="73"/>
      <c r="KWI130" s="73"/>
      <c r="KWJ130" s="73"/>
      <c r="KWK130" s="73"/>
      <c r="KWL130" s="73"/>
      <c r="KWM130" s="73"/>
      <c r="KWN130" s="73"/>
      <c r="KWO130" s="73"/>
      <c r="KWP130" s="73"/>
      <c r="KWQ130" s="73"/>
      <c r="KWR130" s="73"/>
      <c r="KWS130" s="73"/>
      <c r="KWT130" s="73"/>
      <c r="KWU130" s="73"/>
      <c r="KWV130" s="73"/>
      <c r="KWW130" s="73"/>
      <c r="KWX130" s="73"/>
      <c r="KWY130" s="73"/>
      <c r="KWZ130" s="73"/>
      <c r="KXA130" s="73"/>
      <c r="KXB130" s="73"/>
      <c r="KXC130" s="73"/>
      <c r="KXD130" s="73"/>
      <c r="KXE130" s="73"/>
      <c r="KXF130" s="73"/>
      <c r="KXG130" s="73"/>
      <c r="KXH130" s="73"/>
      <c r="KXI130" s="73"/>
      <c r="KXJ130" s="73"/>
      <c r="KXK130" s="73"/>
      <c r="KXL130" s="73"/>
      <c r="KXM130" s="73"/>
      <c r="KXN130" s="73"/>
      <c r="KXO130" s="73"/>
      <c r="KXP130" s="73"/>
      <c r="KXQ130" s="73"/>
      <c r="KXR130" s="73"/>
      <c r="KXS130" s="73"/>
      <c r="KXT130" s="73"/>
      <c r="KXU130" s="73"/>
      <c r="KXV130" s="73"/>
      <c r="KXW130" s="73"/>
      <c r="KXX130" s="73"/>
      <c r="KXY130" s="73"/>
      <c r="KXZ130" s="73"/>
      <c r="KYA130" s="73"/>
      <c r="KYB130" s="73"/>
      <c r="KYC130" s="73"/>
      <c r="KYD130" s="73"/>
      <c r="KYE130" s="73"/>
      <c r="KYF130" s="73"/>
      <c r="KYG130" s="73"/>
      <c r="KYH130" s="73"/>
      <c r="KYI130" s="73"/>
      <c r="KYJ130" s="73"/>
      <c r="KYK130" s="73"/>
      <c r="KYL130" s="73"/>
      <c r="KYM130" s="73"/>
      <c r="KYN130" s="73"/>
      <c r="KYO130" s="73"/>
      <c r="KYP130" s="73"/>
      <c r="KYQ130" s="73"/>
      <c r="KYR130" s="73"/>
      <c r="KYS130" s="73"/>
      <c r="KYT130" s="73"/>
      <c r="KYU130" s="73"/>
      <c r="KYV130" s="73"/>
      <c r="KYW130" s="73"/>
      <c r="KYX130" s="73"/>
      <c r="KYY130" s="73"/>
      <c r="KYZ130" s="73"/>
      <c r="KZA130" s="73"/>
      <c r="KZB130" s="73"/>
      <c r="KZC130" s="73"/>
      <c r="KZD130" s="73"/>
      <c r="KZE130" s="73"/>
      <c r="KZF130" s="73"/>
      <c r="KZG130" s="73"/>
      <c r="KZH130" s="73"/>
      <c r="KZI130" s="73"/>
      <c r="KZJ130" s="73"/>
      <c r="KZK130" s="73"/>
      <c r="KZL130" s="73"/>
      <c r="KZM130" s="73"/>
      <c r="KZN130" s="73"/>
      <c r="KZO130" s="73"/>
      <c r="KZP130" s="73"/>
      <c r="KZQ130" s="73"/>
      <c r="KZR130" s="73"/>
      <c r="KZS130" s="73"/>
      <c r="KZT130" s="73"/>
      <c r="KZU130" s="73"/>
      <c r="KZV130" s="73"/>
      <c r="KZW130" s="73"/>
      <c r="KZX130" s="73"/>
      <c r="KZY130" s="73"/>
      <c r="KZZ130" s="73"/>
      <c r="LAA130" s="73"/>
      <c r="LAB130" s="73"/>
      <c r="LAC130" s="73"/>
      <c r="LAD130" s="73"/>
      <c r="LAE130" s="73"/>
      <c r="LAF130" s="73"/>
      <c r="LAG130" s="73"/>
      <c r="LAH130" s="73"/>
      <c r="LAI130" s="73"/>
      <c r="LAJ130" s="73"/>
      <c r="LAK130" s="73"/>
      <c r="LAL130" s="73"/>
      <c r="LAM130" s="73"/>
      <c r="LAN130" s="73"/>
      <c r="LAO130" s="73"/>
      <c r="LAP130" s="73"/>
      <c r="LAQ130" s="73"/>
      <c r="LAR130" s="73"/>
      <c r="LAS130" s="73"/>
      <c r="LAT130" s="73"/>
      <c r="LAU130" s="73"/>
      <c r="LAV130" s="73"/>
      <c r="LAW130" s="73"/>
      <c r="LAX130" s="73"/>
      <c r="LAY130" s="73"/>
      <c r="LAZ130" s="73"/>
      <c r="LBA130" s="73"/>
      <c r="LBB130" s="73"/>
      <c r="LBC130" s="73"/>
      <c r="LBD130" s="73"/>
      <c r="LBE130" s="73"/>
      <c r="LBF130" s="73"/>
      <c r="LBG130" s="73"/>
      <c r="LBH130" s="73"/>
      <c r="LBI130" s="73"/>
      <c r="LBJ130" s="73"/>
      <c r="LBK130" s="73"/>
      <c r="LBL130" s="73"/>
      <c r="LBM130" s="73"/>
      <c r="LBN130" s="73"/>
      <c r="LBO130" s="73"/>
      <c r="LBP130" s="73"/>
      <c r="LBQ130" s="73"/>
      <c r="LBR130" s="73"/>
      <c r="LBS130" s="73"/>
      <c r="LBT130" s="73"/>
      <c r="LBU130" s="73"/>
      <c r="LBV130" s="73"/>
      <c r="LBW130" s="73"/>
      <c r="LBX130" s="73"/>
      <c r="LBY130" s="73"/>
      <c r="LBZ130" s="73"/>
      <c r="LCA130" s="73"/>
      <c r="LCB130" s="73"/>
      <c r="LCC130" s="73"/>
      <c r="LCD130" s="73"/>
      <c r="LCE130" s="73"/>
      <c r="LCF130" s="73"/>
      <c r="LCG130" s="73"/>
      <c r="LCH130" s="73"/>
      <c r="LCI130" s="73"/>
      <c r="LCJ130" s="73"/>
      <c r="LCK130" s="73"/>
      <c r="LCL130" s="73"/>
      <c r="LCM130" s="73"/>
      <c r="LCN130" s="73"/>
      <c r="LCO130" s="73"/>
      <c r="LCP130" s="73"/>
      <c r="LCQ130" s="73"/>
      <c r="LCR130" s="73"/>
      <c r="LCS130" s="73"/>
      <c r="LCT130" s="73"/>
      <c r="LCU130" s="73"/>
      <c r="LCV130" s="73"/>
      <c r="LCW130" s="73"/>
      <c r="LCX130" s="73"/>
      <c r="LCY130" s="73"/>
      <c r="LCZ130" s="73"/>
      <c r="LDA130" s="73"/>
      <c r="LDB130" s="73"/>
      <c r="LDC130" s="73"/>
      <c r="LDD130" s="73"/>
      <c r="LDE130" s="73"/>
      <c r="LDF130" s="73"/>
      <c r="LDG130" s="73"/>
      <c r="LDH130" s="73"/>
      <c r="LDI130" s="73"/>
      <c r="LDJ130" s="73"/>
      <c r="LDK130" s="73"/>
      <c r="LDL130" s="73"/>
      <c r="LDM130" s="73"/>
      <c r="LDN130" s="73"/>
      <c r="LDO130" s="73"/>
      <c r="LDP130" s="73"/>
      <c r="LDQ130" s="73"/>
      <c r="LDR130" s="73"/>
      <c r="LDS130" s="73"/>
      <c r="LDT130" s="73"/>
      <c r="LDU130" s="73"/>
      <c r="LDV130" s="73"/>
      <c r="LDW130" s="73"/>
      <c r="LDX130" s="73"/>
      <c r="LDY130" s="73"/>
      <c r="LDZ130" s="73"/>
      <c r="LEA130" s="73"/>
      <c r="LEB130" s="73"/>
      <c r="LEC130" s="73"/>
      <c r="LED130" s="73"/>
      <c r="LEE130" s="73"/>
      <c r="LEF130" s="73"/>
      <c r="LEG130" s="73"/>
      <c r="LEH130" s="73"/>
      <c r="LEI130" s="73"/>
      <c r="LEJ130" s="73"/>
      <c r="LEK130" s="73"/>
      <c r="LEL130" s="73"/>
      <c r="LEM130" s="73"/>
      <c r="LEN130" s="73"/>
      <c r="LEO130" s="73"/>
      <c r="LEP130" s="73"/>
      <c r="LEQ130" s="73"/>
      <c r="LER130" s="73"/>
      <c r="LES130" s="73"/>
      <c r="LET130" s="73"/>
      <c r="LEU130" s="73"/>
      <c r="LEV130" s="73"/>
      <c r="LEW130" s="73"/>
      <c r="LEX130" s="73"/>
      <c r="LEY130" s="73"/>
      <c r="LEZ130" s="73"/>
      <c r="LFA130" s="73"/>
      <c r="LFB130" s="73"/>
      <c r="LFC130" s="73"/>
      <c r="LFD130" s="73"/>
      <c r="LFE130" s="73"/>
      <c r="LFF130" s="73"/>
      <c r="LFG130" s="73"/>
      <c r="LFH130" s="73"/>
      <c r="LFI130" s="73"/>
      <c r="LFJ130" s="73"/>
      <c r="LFK130" s="73"/>
      <c r="LFL130" s="73"/>
      <c r="LFM130" s="73"/>
      <c r="LFN130" s="73"/>
      <c r="LFO130" s="73"/>
      <c r="LFP130" s="73"/>
      <c r="LFQ130" s="73"/>
      <c r="LFR130" s="73"/>
      <c r="LFS130" s="73"/>
      <c r="LFT130" s="73"/>
      <c r="LFU130" s="73"/>
      <c r="LFV130" s="73"/>
      <c r="LFW130" s="73"/>
      <c r="LFX130" s="73"/>
      <c r="LFY130" s="73"/>
      <c r="LFZ130" s="73"/>
      <c r="LGA130" s="73"/>
      <c r="LGB130" s="73"/>
      <c r="LGC130" s="73"/>
      <c r="LGD130" s="73"/>
      <c r="LGE130" s="73"/>
      <c r="LGF130" s="73"/>
      <c r="LGG130" s="73"/>
      <c r="LGH130" s="73"/>
      <c r="LGI130" s="73"/>
      <c r="LGJ130" s="73"/>
      <c r="LGK130" s="73"/>
      <c r="LGL130" s="73"/>
      <c r="LGM130" s="73"/>
      <c r="LGN130" s="73"/>
      <c r="LGO130" s="73"/>
      <c r="LGP130" s="73"/>
      <c r="LGQ130" s="73"/>
      <c r="LGR130" s="73"/>
      <c r="LGS130" s="73"/>
      <c r="LGT130" s="73"/>
      <c r="LGU130" s="73"/>
      <c r="LGV130" s="73"/>
      <c r="LGW130" s="73"/>
      <c r="LGX130" s="73"/>
      <c r="LGY130" s="73"/>
      <c r="LGZ130" s="73"/>
      <c r="LHA130" s="73"/>
      <c r="LHB130" s="73"/>
      <c r="LHC130" s="73"/>
      <c r="LHD130" s="73"/>
      <c r="LHE130" s="73"/>
      <c r="LHF130" s="73"/>
      <c r="LHG130" s="73"/>
      <c r="LHH130" s="73"/>
      <c r="LHI130" s="73"/>
      <c r="LHJ130" s="73"/>
      <c r="LHK130" s="73"/>
      <c r="LHL130" s="73"/>
      <c r="LHM130" s="73"/>
      <c r="LHN130" s="73"/>
      <c r="LHO130" s="73"/>
      <c r="LHP130" s="73"/>
      <c r="LHQ130" s="73"/>
      <c r="LHR130" s="73"/>
      <c r="LHS130" s="73"/>
      <c r="LHT130" s="73"/>
      <c r="LHU130" s="73"/>
      <c r="LHV130" s="73"/>
      <c r="LHW130" s="73"/>
      <c r="LHX130" s="73"/>
      <c r="LHY130" s="73"/>
      <c r="LHZ130" s="73"/>
      <c r="LIA130" s="73"/>
      <c r="LIB130" s="73"/>
      <c r="LIC130" s="73"/>
      <c r="LID130" s="73"/>
      <c r="LIE130" s="73"/>
      <c r="LIF130" s="73"/>
      <c r="LIG130" s="73"/>
      <c r="LIH130" s="73"/>
      <c r="LII130" s="73"/>
      <c r="LIJ130" s="73"/>
      <c r="LIK130" s="73"/>
      <c r="LIL130" s="73"/>
      <c r="LIM130" s="73"/>
      <c r="LIN130" s="73"/>
      <c r="LIO130" s="73"/>
      <c r="LIP130" s="73"/>
      <c r="LIQ130" s="73"/>
      <c r="LIR130" s="73"/>
      <c r="LIS130" s="73"/>
      <c r="LIT130" s="73"/>
      <c r="LIU130" s="73"/>
      <c r="LIV130" s="73"/>
      <c r="LIW130" s="73"/>
      <c r="LIX130" s="73"/>
      <c r="LIY130" s="73"/>
      <c r="LIZ130" s="73"/>
      <c r="LJA130" s="73"/>
      <c r="LJB130" s="73"/>
      <c r="LJC130" s="73"/>
      <c r="LJD130" s="73"/>
      <c r="LJE130" s="73"/>
      <c r="LJF130" s="73"/>
      <c r="LJG130" s="73"/>
      <c r="LJH130" s="73"/>
      <c r="LJI130" s="73"/>
      <c r="LJJ130" s="73"/>
      <c r="LJK130" s="73"/>
      <c r="LJL130" s="73"/>
      <c r="LJM130" s="73"/>
      <c r="LJN130" s="73"/>
      <c r="LJO130" s="73"/>
      <c r="LJP130" s="73"/>
      <c r="LJQ130" s="73"/>
      <c r="LJR130" s="73"/>
      <c r="LJS130" s="73"/>
      <c r="LJT130" s="73"/>
      <c r="LJU130" s="73"/>
      <c r="LJV130" s="73"/>
      <c r="LJW130" s="73"/>
      <c r="LJX130" s="73"/>
      <c r="LJY130" s="73"/>
      <c r="LJZ130" s="73"/>
      <c r="LKA130" s="73"/>
      <c r="LKB130" s="73"/>
      <c r="LKC130" s="73"/>
      <c r="LKD130" s="73"/>
      <c r="LKE130" s="73"/>
      <c r="LKF130" s="73"/>
      <c r="LKG130" s="73"/>
      <c r="LKH130" s="73"/>
      <c r="LKI130" s="73"/>
      <c r="LKJ130" s="73"/>
      <c r="LKK130" s="73"/>
      <c r="LKL130" s="73"/>
      <c r="LKM130" s="73"/>
      <c r="LKN130" s="73"/>
      <c r="LKO130" s="73"/>
      <c r="LKP130" s="73"/>
      <c r="LKQ130" s="73"/>
      <c r="LKR130" s="73"/>
      <c r="LKS130" s="73"/>
      <c r="LKT130" s="73"/>
      <c r="LKU130" s="73"/>
      <c r="LKV130" s="73"/>
      <c r="LKW130" s="73"/>
      <c r="LKX130" s="73"/>
      <c r="LKY130" s="73"/>
      <c r="LKZ130" s="73"/>
      <c r="LLA130" s="73"/>
      <c r="LLB130" s="73"/>
      <c r="LLC130" s="73"/>
      <c r="LLD130" s="73"/>
      <c r="LLE130" s="73"/>
      <c r="LLF130" s="73"/>
      <c r="LLG130" s="73"/>
      <c r="LLH130" s="73"/>
      <c r="LLI130" s="73"/>
      <c r="LLJ130" s="73"/>
      <c r="LLK130" s="73"/>
      <c r="LLL130" s="73"/>
      <c r="LLM130" s="73"/>
      <c r="LLN130" s="73"/>
      <c r="LLO130" s="73"/>
      <c r="LLP130" s="73"/>
      <c r="LLQ130" s="73"/>
      <c r="LLR130" s="73"/>
      <c r="LLS130" s="73"/>
      <c r="LLT130" s="73"/>
      <c r="LLU130" s="73"/>
      <c r="LLV130" s="73"/>
      <c r="LLW130" s="73"/>
      <c r="LLX130" s="73"/>
      <c r="LLY130" s="73"/>
      <c r="LLZ130" s="73"/>
      <c r="LMA130" s="73"/>
      <c r="LMB130" s="73"/>
      <c r="LMC130" s="73"/>
      <c r="LMD130" s="73"/>
      <c r="LME130" s="73"/>
      <c r="LMF130" s="73"/>
      <c r="LMG130" s="73"/>
      <c r="LMH130" s="73"/>
      <c r="LMI130" s="73"/>
      <c r="LMJ130" s="73"/>
      <c r="LMK130" s="73"/>
      <c r="LML130" s="73"/>
      <c r="LMM130" s="73"/>
      <c r="LMN130" s="73"/>
      <c r="LMO130" s="73"/>
      <c r="LMP130" s="73"/>
      <c r="LMQ130" s="73"/>
      <c r="LMR130" s="73"/>
      <c r="LMS130" s="73"/>
      <c r="LMT130" s="73"/>
      <c r="LMU130" s="73"/>
      <c r="LMV130" s="73"/>
      <c r="LMW130" s="73"/>
      <c r="LMX130" s="73"/>
      <c r="LMY130" s="73"/>
      <c r="LMZ130" s="73"/>
      <c r="LNA130" s="73"/>
      <c r="LNB130" s="73"/>
      <c r="LNC130" s="73"/>
      <c r="LND130" s="73"/>
      <c r="LNE130" s="73"/>
      <c r="LNF130" s="73"/>
      <c r="LNG130" s="73"/>
      <c r="LNH130" s="73"/>
      <c r="LNI130" s="73"/>
      <c r="LNJ130" s="73"/>
      <c r="LNK130" s="73"/>
      <c r="LNL130" s="73"/>
      <c r="LNM130" s="73"/>
      <c r="LNN130" s="73"/>
      <c r="LNO130" s="73"/>
      <c r="LNP130" s="73"/>
      <c r="LNQ130" s="73"/>
      <c r="LNR130" s="73"/>
      <c r="LNS130" s="73"/>
      <c r="LNT130" s="73"/>
      <c r="LNU130" s="73"/>
      <c r="LNV130" s="73"/>
      <c r="LNW130" s="73"/>
      <c r="LNX130" s="73"/>
      <c r="LNY130" s="73"/>
      <c r="LNZ130" s="73"/>
      <c r="LOA130" s="73"/>
      <c r="LOB130" s="73"/>
      <c r="LOC130" s="73"/>
      <c r="LOD130" s="73"/>
      <c r="LOE130" s="73"/>
      <c r="LOF130" s="73"/>
      <c r="LOG130" s="73"/>
      <c r="LOH130" s="73"/>
      <c r="LOI130" s="73"/>
      <c r="LOJ130" s="73"/>
      <c r="LOK130" s="73"/>
      <c r="LOL130" s="73"/>
      <c r="LOM130" s="73"/>
      <c r="LON130" s="73"/>
      <c r="LOO130" s="73"/>
      <c r="LOP130" s="73"/>
      <c r="LOQ130" s="73"/>
      <c r="LOR130" s="73"/>
      <c r="LOS130" s="73"/>
      <c r="LOT130" s="73"/>
      <c r="LOU130" s="73"/>
      <c r="LOV130" s="73"/>
      <c r="LOW130" s="73"/>
      <c r="LOX130" s="73"/>
      <c r="LOY130" s="73"/>
      <c r="LOZ130" s="73"/>
      <c r="LPA130" s="73"/>
      <c r="LPB130" s="73"/>
      <c r="LPC130" s="73"/>
      <c r="LPD130" s="73"/>
      <c r="LPE130" s="73"/>
      <c r="LPF130" s="73"/>
      <c r="LPG130" s="73"/>
      <c r="LPH130" s="73"/>
      <c r="LPI130" s="73"/>
      <c r="LPJ130" s="73"/>
      <c r="LPK130" s="73"/>
      <c r="LPL130" s="73"/>
      <c r="LPM130" s="73"/>
      <c r="LPN130" s="73"/>
      <c r="LPO130" s="73"/>
      <c r="LPP130" s="73"/>
      <c r="LPQ130" s="73"/>
      <c r="LPR130" s="73"/>
      <c r="LPS130" s="73"/>
      <c r="LPT130" s="73"/>
      <c r="LPU130" s="73"/>
      <c r="LPV130" s="73"/>
      <c r="LPW130" s="73"/>
      <c r="LPX130" s="73"/>
      <c r="LPY130" s="73"/>
      <c r="LPZ130" s="73"/>
      <c r="LQA130" s="73"/>
      <c r="LQB130" s="73"/>
      <c r="LQC130" s="73"/>
      <c r="LQD130" s="73"/>
      <c r="LQE130" s="73"/>
      <c r="LQF130" s="73"/>
      <c r="LQG130" s="73"/>
      <c r="LQH130" s="73"/>
      <c r="LQI130" s="73"/>
      <c r="LQJ130" s="73"/>
      <c r="LQK130" s="73"/>
      <c r="LQL130" s="73"/>
      <c r="LQM130" s="73"/>
      <c r="LQN130" s="73"/>
      <c r="LQO130" s="73"/>
      <c r="LQP130" s="73"/>
      <c r="LQQ130" s="73"/>
      <c r="LQR130" s="73"/>
      <c r="LQS130" s="73"/>
      <c r="LQT130" s="73"/>
      <c r="LQU130" s="73"/>
      <c r="LQV130" s="73"/>
      <c r="LQW130" s="73"/>
      <c r="LQX130" s="73"/>
      <c r="LQY130" s="73"/>
      <c r="LQZ130" s="73"/>
      <c r="LRA130" s="73"/>
      <c r="LRB130" s="73"/>
      <c r="LRC130" s="73"/>
      <c r="LRD130" s="73"/>
      <c r="LRE130" s="73"/>
      <c r="LRF130" s="73"/>
      <c r="LRG130" s="73"/>
      <c r="LRH130" s="73"/>
      <c r="LRI130" s="73"/>
      <c r="LRJ130" s="73"/>
      <c r="LRK130" s="73"/>
      <c r="LRL130" s="73"/>
      <c r="LRM130" s="73"/>
      <c r="LRN130" s="73"/>
      <c r="LRO130" s="73"/>
      <c r="LRP130" s="73"/>
      <c r="LRQ130" s="73"/>
      <c r="LRR130" s="73"/>
      <c r="LRS130" s="73"/>
      <c r="LRT130" s="73"/>
      <c r="LRU130" s="73"/>
      <c r="LRV130" s="73"/>
      <c r="LRW130" s="73"/>
      <c r="LRX130" s="73"/>
      <c r="LRY130" s="73"/>
      <c r="LRZ130" s="73"/>
      <c r="LSA130" s="73"/>
      <c r="LSB130" s="73"/>
      <c r="LSC130" s="73"/>
      <c r="LSD130" s="73"/>
      <c r="LSE130" s="73"/>
      <c r="LSF130" s="73"/>
      <c r="LSG130" s="73"/>
      <c r="LSH130" s="73"/>
      <c r="LSI130" s="73"/>
      <c r="LSJ130" s="73"/>
      <c r="LSK130" s="73"/>
      <c r="LSL130" s="73"/>
      <c r="LSM130" s="73"/>
      <c r="LSN130" s="73"/>
      <c r="LSO130" s="73"/>
      <c r="LSP130" s="73"/>
      <c r="LSQ130" s="73"/>
      <c r="LSR130" s="73"/>
      <c r="LSS130" s="73"/>
      <c r="LST130" s="73"/>
      <c r="LSU130" s="73"/>
      <c r="LSV130" s="73"/>
      <c r="LSW130" s="73"/>
      <c r="LSX130" s="73"/>
      <c r="LSY130" s="73"/>
      <c r="LSZ130" s="73"/>
      <c r="LTA130" s="73"/>
      <c r="LTB130" s="73"/>
      <c r="LTC130" s="73"/>
      <c r="LTD130" s="73"/>
      <c r="LTE130" s="73"/>
      <c r="LTF130" s="73"/>
      <c r="LTG130" s="73"/>
      <c r="LTH130" s="73"/>
      <c r="LTI130" s="73"/>
      <c r="LTJ130" s="73"/>
      <c r="LTK130" s="73"/>
      <c r="LTL130" s="73"/>
      <c r="LTM130" s="73"/>
      <c r="LTN130" s="73"/>
      <c r="LTO130" s="73"/>
      <c r="LTP130" s="73"/>
      <c r="LTQ130" s="73"/>
      <c r="LTR130" s="73"/>
      <c r="LTS130" s="73"/>
      <c r="LTT130" s="73"/>
      <c r="LTU130" s="73"/>
      <c r="LTV130" s="73"/>
      <c r="LTW130" s="73"/>
      <c r="LTX130" s="73"/>
      <c r="LTY130" s="73"/>
      <c r="LTZ130" s="73"/>
      <c r="LUA130" s="73"/>
      <c r="LUB130" s="73"/>
      <c r="LUC130" s="73"/>
      <c r="LUD130" s="73"/>
      <c r="LUE130" s="73"/>
      <c r="LUF130" s="73"/>
      <c r="LUG130" s="73"/>
      <c r="LUH130" s="73"/>
      <c r="LUI130" s="73"/>
      <c r="LUJ130" s="73"/>
      <c r="LUK130" s="73"/>
      <c r="LUL130" s="73"/>
      <c r="LUM130" s="73"/>
      <c r="LUN130" s="73"/>
      <c r="LUO130" s="73"/>
      <c r="LUP130" s="73"/>
      <c r="LUQ130" s="73"/>
      <c r="LUR130" s="73"/>
      <c r="LUS130" s="73"/>
      <c r="LUT130" s="73"/>
      <c r="LUU130" s="73"/>
      <c r="LUV130" s="73"/>
      <c r="LUW130" s="73"/>
      <c r="LUX130" s="73"/>
      <c r="LUY130" s="73"/>
      <c r="LUZ130" s="73"/>
      <c r="LVA130" s="73"/>
      <c r="LVB130" s="73"/>
      <c r="LVC130" s="73"/>
      <c r="LVD130" s="73"/>
      <c r="LVE130" s="73"/>
      <c r="LVF130" s="73"/>
      <c r="LVG130" s="73"/>
      <c r="LVH130" s="73"/>
      <c r="LVI130" s="73"/>
      <c r="LVJ130" s="73"/>
      <c r="LVK130" s="73"/>
      <c r="LVL130" s="73"/>
      <c r="LVM130" s="73"/>
      <c r="LVN130" s="73"/>
      <c r="LVO130" s="73"/>
      <c r="LVP130" s="73"/>
      <c r="LVQ130" s="73"/>
      <c r="LVR130" s="73"/>
      <c r="LVS130" s="73"/>
      <c r="LVT130" s="73"/>
      <c r="LVU130" s="73"/>
      <c r="LVV130" s="73"/>
      <c r="LVW130" s="73"/>
      <c r="LVX130" s="73"/>
      <c r="LVY130" s="73"/>
      <c r="LVZ130" s="73"/>
      <c r="LWA130" s="73"/>
      <c r="LWB130" s="73"/>
      <c r="LWC130" s="73"/>
      <c r="LWD130" s="73"/>
      <c r="LWE130" s="73"/>
      <c r="LWF130" s="73"/>
      <c r="LWG130" s="73"/>
      <c r="LWH130" s="73"/>
      <c r="LWI130" s="73"/>
      <c r="LWJ130" s="73"/>
      <c r="LWK130" s="73"/>
      <c r="LWL130" s="73"/>
      <c r="LWM130" s="73"/>
      <c r="LWN130" s="73"/>
      <c r="LWO130" s="73"/>
      <c r="LWP130" s="73"/>
      <c r="LWQ130" s="73"/>
      <c r="LWR130" s="73"/>
      <c r="LWS130" s="73"/>
      <c r="LWT130" s="73"/>
      <c r="LWU130" s="73"/>
      <c r="LWV130" s="73"/>
      <c r="LWW130" s="73"/>
      <c r="LWX130" s="73"/>
      <c r="LWY130" s="73"/>
      <c r="LWZ130" s="73"/>
      <c r="LXA130" s="73"/>
      <c r="LXB130" s="73"/>
      <c r="LXC130" s="73"/>
      <c r="LXD130" s="73"/>
      <c r="LXE130" s="73"/>
      <c r="LXF130" s="73"/>
      <c r="LXG130" s="73"/>
      <c r="LXH130" s="73"/>
      <c r="LXI130" s="73"/>
      <c r="LXJ130" s="73"/>
      <c r="LXK130" s="73"/>
      <c r="LXL130" s="73"/>
      <c r="LXM130" s="73"/>
      <c r="LXN130" s="73"/>
      <c r="LXO130" s="73"/>
      <c r="LXP130" s="73"/>
      <c r="LXQ130" s="73"/>
      <c r="LXR130" s="73"/>
      <c r="LXS130" s="73"/>
      <c r="LXT130" s="73"/>
      <c r="LXU130" s="73"/>
      <c r="LXV130" s="73"/>
      <c r="LXW130" s="73"/>
      <c r="LXX130" s="73"/>
      <c r="LXY130" s="73"/>
      <c r="LXZ130" s="73"/>
      <c r="LYA130" s="73"/>
      <c r="LYB130" s="73"/>
      <c r="LYC130" s="73"/>
      <c r="LYD130" s="73"/>
      <c r="LYE130" s="73"/>
      <c r="LYF130" s="73"/>
      <c r="LYG130" s="73"/>
      <c r="LYH130" s="73"/>
      <c r="LYI130" s="73"/>
      <c r="LYJ130" s="73"/>
      <c r="LYK130" s="73"/>
      <c r="LYL130" s="73"/>
      <c r="LYM130" s="73"/>
      <c r="LYN130" s="73"/>
      <c r="LYO130" s="73"/>
      <c r="LYP130" s="73"/>
      <c r="LYQ130" s="73"/>
      <c r="LYR130" s="73"/>
      <c r="LYS130" s="73"/>
      <c r="LYT130" s="73"/>
      <c r="LYU130" s="73"/>
      <c r="LYV130" s="73"/>
      <c r="LYW130" s="73"/>
      <c r="LYX130" s="73"/>
      <c r="LYY130" s="73"/>
      <c r="LYZ130" s="73"/>
      <c r="LZA130" s="73"/>
      <c r="LZB130" s="73"/>
      <c r="LZC130" s="73"/>
      <c r="LZD130" s="73"/>
      <c r="LZE130" s="73"/>
      <c r="LZF130" s="73"/>
      <c r="LZG130" s="73"/>
      <c r="LZH130" s="73"/>
      <c r="LZI130" s="73"/>
      <c r="LZJ130" s="73"/>
      <c r="LZK130" s="73"/>
      <c r="LZL130" s="73"/>
      <c r="LZM130" s="73"/>
      <c r="LZN130" s="73"/>
      <c r="LZO130" s="73"/>
      <c r="LZP130" s="73"/>
      <c r="LZQ130" s="73"/>
      <c r="LZR130" s="73"/>
      <c r="LZS130" s="73"/>
      <c r="LZT130" s="73"/>
      <c r="LZU130" s="73"/>
      <c r="LZV130" s="73"/>
      <c r="LZW130" s="73"/>
      <c r="LZX130" s="73"/>
      <c r="LZY130" s="73"/>
      <c r="LZZ130" s="73"/>
      <c r="MAA130" s="73"/>
      <c r="MAB130" s="73"/>
      <c r="MAC130" s="73"/>
      <c r="MAD130" s="73"/>
      <c r="MAE130" s="73"/>
      <c r="MAF130" s="73"/>
      <c r="MAG130" s="73"/>
      <c r="MAH130" s="73"/>
      <c r="MAI130" s="73"/>
      <c r="MAJ130" s="73"/>
      <c r="MAK130" s="73"/>
      <c r="MAL130" s="73"/>
      <c r="MAM130" s="73"/>
      <c r="MAN130" s="73"/>
      <c r="MAO130" s="73"/>
      <c r="MAP130" s="73"/>
      <c r="MAQ130" s="73"/>
      <c r="MAR130" s="73"/>
      <c r="MAS130" s="73"/>
      <c r="MAT130" s="73"/>
      <c r="MAU130" s="73"/>
      <c r="MAV130" s="73"/>
      <c r="MAW130" s="73"/>
      <c r="MAX130" s="73"/>
      <c r="MAY130" s="73"/>
      <c r="MAZ130" s="73"/>
      <c r="MBA130" s="73"/>
      <c r="MBB130" s="73"/>
      <c r="MBC130" s="73"/>
      <c r="MBD130" s="73"/>
      <c r="MBE130" s="73"/>
      <c r="MBF130" s="73"/>
      <c r="MBG130" s="73"/>
      <c r="MBH130" s="73"/>
      <c r="MBI130" s="73"/>
      <c r="MBJ130" s="73"/>
      <c r="MBK130" s="73"/>
      <c r="MBL130" s="73"/>
      <c r="MBM130" s="73"/>
      <c r="MBN130" s="73"/>
      <c r="MBO130" s="73"/>
      <c r="MBP130" s="73"/>
      <c r="MBQ130" s="73"/>
      <c r="MBR130" s="73"/>
      <c r="MBS130" s="73"/>
      <c r="MBT130" s="73"/>
      <c r="MBU130" s="73"/>
      <c r="MBV130" s="73"/>
      <c r="MBW130" s="73"/>
      <c r="MBX130" s="73"/>
      <c r="MBY130" s="73"/>
      <c r="MBZ130" s="73"/>
      <c r="MCA130" s="73"/>
      <c r="MCB130" s="73"/>
      <c r="MCC130" s="73"/>
      <c r="MCD130" s="73"/>
      <c r="MCE130" s="73"/>
      <c r="MCF130" s="73"/>
      <c r="MCG130" s="73"/>
      <c r="MCH130" s="73"/>
      <c r="MCI130" s="73"/>
      <c r="MCJ130" s="73"/>
      <c r="MCK130" s="73"/>
      <c r="MCL130" s="73"/>
      <c r="MCM130" s="73"/>
      <c r="MCN130" s="73"/>
      <c r="MCO130" s="73"/>
      <c r="MCP130" s="73"/>
      <c r="MCQ130" s="73"/>
      <c r="MCR130" s="73"/>
      <c r="MCS130" s="73"/>
      <c r="MCT130" s="73"/>
      <c r="MCU130" s="73"/>
      <c r="MCV130" s="73"/>
      <c r="MCW130" s="73"/>
      <c r="MCX130" s="73"/>
      <c r="MCY130" s="73"/>
      <c r="MCZ130" s="73"/>
      <c r="MDA130" s="73"/>
      <c r="MDB130" s="73"/>
      <c r="MDC130" s="73"/>
      <c r="MDD130" s="73"/>
      <c r="MDE130" s="73"/>
      <c r="MDF130" s="73"/>
      <c r="MDG130" s="73"/>
      <c r="MDH130" s="73"/>
      <c r="MDI130" s="73"/>
      <c r="MDJ130" s="73"/>
      <c r="MDK130" s="73"/>
      <c r="MDL130" s="73"/>
      <c r="MDM130" s="73"/>
      <c r="MDN130" s="73"/>
      <c r="MDO130" s="73"/>
      <c r="MDP130" s="73"/>
      <c r="MDQ130" s="73"/>
      <c r="MDR130" s="73"/>
      <c r="MDS130" s="73"/>
      <c r="MDT130" s="73"/>
      <c r="MDU130" s="73"/>
      <c r="MDV130" s="73"/>
      <c r="MDW130" s="73"/>
      <c r="MDX130" s="73"/>
      <c r="MDY130" s="73"/>
      <c r="MDZ130" s="73"/>
      <c r="MEA130" s="73"/>
      <c r="MEB130" s="73"/>
      <c r="MEC130" s="73"/>
      <c r="MED130" s="73"/>
      <c r="MEE130" s="73"/>
      <c r="MEF130" s="73"/>
      <c r="MEG130" s="73"/>
      <c r="MEH130" s="73"/>
      <c r="MEI130" s="73"/>
      <c r="MEJ130" s="73"/>
      <c r="MEK130" s="73"/>
      <c r="MEL130" s="73"/>
      <c r="MEM130" s="73"/>
      <c r="MEN130" s="73"/>
      <c r="MEO130" s="73"/>
      <c r="MEP130" s="73"/>
      <c r="MEQ130" s="73"/>
      <c r="MER130" s="73"/>
      <c r="MES130" s="73"/>
      <c r="MET130" s="73"/>
      <c r="MEU130" s="73"/>
      <c r="MEV130" s="73"/>
      <c r="MEW130" s="73"/>
      <c r="MEX130" s="73"/>
      <c r="MEY130" s="73"/>
      <c r="MEZ130" s="73"/>
      <c r="MFA130" s="73"/>
      <c r="MFB130" s="73"/>
      <c r="MFC130" s="73"/>
      <c r="MFD130" s="73"/>
      <c r="MFE130" s="73"/>
      <c r="MFF130" s="73"/>
      <c r="MFG130" s="73"/>
      <c r="MFH130" s="73"/>
      <c r="MFI130" s="73"/>
      <c r="MFJ130" s="73"/>
      <c r="MFK130" s="73"/>
      <c r="MFL130" s="73"/>
      <c r="MFM130" s="73"/>
      <c r="MFN130" s="73"/>
      <c r="MFO130" s="73"/>
      <c r="MFP130" s="73"/>
      <c r="MFQ130" s="73"/>
      <c r="MFR130" s="73"/>
      <c r="MFS130" s="73"/>
      <c r="MFT130" s="73"/>
      <c r="MFU130" s="73"/>
      <c r="MFV130" s="73"/>
      <c r="MFW130" s="73"/>
      <c r="MFX130" s="73"/>
      <c r="MFY130" s="73"/>
      <c r="MFZ130" s="73"/>
      <c r="MGA130" s="73"/>
      <c r="MGB130" s="73"/>
      <c r="MGC130" s="73"/>
      <c r="MGD130" s="73"/>
      <c r="MGE130" s="73"/>
      <c r="MGF130" s="73"/>
      <c r="MGG130" s="73"/>
      <c r="MGH130" s="73"/>
      <c r="MGI130" s="73"/>
      <c r="MGJ130" s="73"/>
      <c r="MGK130" s="73"/>
      <c r="MGL130" s="73"/>
      <c r="MGM130" s="73"/>
      <c r="MGN130" s="73"/>
      <c r="MGO130" s="73"/>
      <c r="MGP130" s="73"/>
      <c r="MGQ130" s="73"/>
      <c r="MGR130" s="73"/>
      <c r="MGS130" s="73"/>
      <c r="MGT130" s="73"/>
      <c r="MGU130" s="73"/>
      <c r="MGV130" s="73"/>
      <c r="MGW130" s="73"/>
      <c r="MGX130" s="73"/>
      <c r="MGY130" s="73"/>
      <c r="MGZ130" s="73"/>
      <c r="MHA130" s="73"/>
      <c r="MHB130" s="73"/>
      <c r="MHC130" s="73"/>
      <c r="MHD130" s="73"/>
      <c r="MHE130" s="73"/>
      <c r="MHF130" s="73"/>
      <c r="MHG130" s="73"/>
      <c r="MHH130" s="73"/>
      <c r="MHI130" s="73"/>
      <c r="MHJ130" s="73"/>
      <c r="MHK130" s="73"/>
      <c r="MHL130" s="73"/>
      <c r="MHM130" s="73"/>
      <c r="MHN130" s="73"/>
      <c r="MHO130" s="73"/>
      <c r="MHP130" s="73"/>
      <c r="MHQ130" s="73"/>
      <c r="MHR130" s="73"/>
      <c r="MHS130" s="73"/>
      <c r="MHT130" s="73"/>
      <c r="MHU130" s="73"/>
      <c r="MHV130" s="73"/>
      <c r="MHW130" s="73"/>
      <c r="MHX130" s="73"/>
      <c r="MHY130" s="73"/>
      <c r="MHZ130" s="73"/>
      <c r="MIA130" s="73"/>
      <c r="MIB130" s="73"/>
      <c r="MIC130" s="73"/>
      <c r="MID130" s="73"/>
      <c r="MIE130" s="73"/>
      <c r="MIF130" s="73"/>
      <c r="MIG130" s="73"/>
      <c r="MIH130" s="73"/>
      <c r="MII130" s="73"/>
      <c r="MIJ130" s="73"/>
      <c r="MIK130" s="73"/>
      <c r="MIL130" s="73"/>
      <c r="MIM130" s="73"/>
      <c r="MIN130" s="73"/>
      <c r="MIO130" s="73"/>
      <c r="MIP130" s="73"/>
      <c r="MIQ130" s="73"/>
      <c r="MIR130" s="73"/>
      <c r="MIS130" s="73"/>
      <c r="MIT130" s="73"/>
      <c r="MIU130" s="73"/>
      <c r="MIV130" s="73"/>
      <c r="MIW130" s="73"/>
      <c r="MIX130" s="73"/>
      <c r="MIY130" s="73"/>
      <c r="MIZ130" s="73"/>
      <c r="MJA130" s="73"/>
      <c r="MJB130" s="73"/>
      <c r="MJC130" s="73"/>
      <c r="MJD130" s="73"/>
      <c r="MJE130" s="73"/>
      <c r="MJF130" s="73"/>
      <c r="MJG130" s="73"/>
      <c r="MJH130" s="73"/>
      <c r="MJI130" s="73"/>
      <c r="MJJ130" s="73"/>
      <c r="MJK130" s="73"/>
      <c r="MJL130" s="73"/>
      <c r="MJM130" s="73"/>
      <c r="MJN130" s="73"/>
      <c r="MJO130" s="73"/>
      <c r="MJP130" s="73"/>
      <c r="MJQ130" s="73"/>
      <c r="MJR130" s="73"/>
      <c r="MJS130" s="73"/>
      <c r="MJT130" s="73"/>
      <c r="MJU130" s="73"/>
      <c r="MJV130" s="73"/>
      <c r="MJW130" s="73"/>
      <c r="MJX130" s="73"/>
      <c r="MJY130" s="73"/>
      <c r="MJZ130" s="73"/>
      <c r="MKA130" s="73"/>
      <c r="MKB130" s="73"/>
      <c r="MKC130" s="73"/>
      <c r="MKD130" s="73"/>
      <c r="MKE130" s="73"/>
      <c r="MKF130" s="73"/>
      <c r="MKG130" s="73"/>
      <c r="MKH130" s="73"/>
      <c r="MKI130" s="73"/>
      <c r="MKJ130" s="73"/>
      <c r="MKK130" s="73"/>
      <c r="MKL130" s="73"/>
      <c r="MKM130" s="73"/>
      <c r="MKN130" s="73"/>
      <c r="MKO130" s="73"/>
      <c r="MKP130" s="73"/>
      <c r="MKQ130" s="73"/>
      <c r="MKR130" s="73"/>
      <c r="MKS130" s="73"/>
      <c r="MKT130" s="73"/>
      <c r="MKU130" s="73"/>
      <c r="MKV130" s="73"/>
      <c r="MKW130" s="73"/>
      <c r="MKX130" s="73"/>
      <c r="MKY130" s="73"/>
      <c r="MKZ130" s="73"/>
      <c r="MLA130" s="73"/>
      <c r="MLB130" s="73"/>
      <c r="MLC130" s="73"/>
      <c r="MLD130" s="73"/>
      <c r="MLE130" s="73"/>
      <c r="MLF130" s="73"/>
      <c r="MLG130" s="73"/>
      <c r="MLH130" s="73"/>
      <c r="MLI130" s="73"/>
      <c r="MLJ130" s="73"/>
      <c r="MLK130" s="73"/>
      <c r="MLL130" s="73"/>
      <c r="MLM130" s="73"/>
      <c r="MLN130" s="73"/>
      <c r="MLO130" s="73"/>
      <c r="MLP130" s="73"/>
      <c r="MLQ130" s="73"/>
      <c r="MLR130" s="73"/>
      <c r="MLS130" s="73"/>
      <c r="MLT130" s="73"/>
      <c r="MLU130" s="73"/>
      <c r="MLV130" s="73"/>
      <c r="MLW130" s="73"/>
      <c r="MLX130" s="73"/>
      <c r="MLY130" s="73"/>
      <c r="MLZ130" s="73"/>
      <c r="MMA130" s="73"/>
      <c r="MMB130" s="73"/>
      <c r="MMC130" s="73"/>
      <c r="MMD130" s="73"/>
      <c r="MME130" s="73"/>
      <c r="MMF130" s="73"/>
      <c r="MMG130" s="73"/>
      <c r="MMH130" s="73"/>
      <c r="MMI130" s="73"/>
      <c r="MMJ130" s="73"/>
      <c r="MMK130" s="73"/>
      <c r="MML130" s="73"/>
      <c r="MMM130" s="73"/>
      <c r="MMN130" s="73"/>
      <c r="MMO130" s="73"/>
      <c r="MMP130" s="73"/>
      <c r="MMQ130" s="73"/>
      <c r="MMR130" s="73"/>
      <c r="MMS130" s="73"/>
      <c r="MMT130" s="73"/>
      <c r="MMU130" s="73"/>
      <c r="MMV130" s="73"/>
      <c r="MMW130" s="73"/>
      <c r="MMX130" s="73"/>
      <c r="MMY130" s="73"/>
      <c r="MMZ130" s="73"/>
      <c r="MNA130" s="73"/>
      <c r="MNB130" s="73"/>
      <c r="MNC130" s="73"/>
      <c r="MND130" s="73"/>
      <c r="MNE130" s="73"/>
      <c r="MNF130" s="73"/>
      <c r="MNG130" s="73"/>
      <c r="MNH130" s="73"/>
      <c r="MNI130" s="73"/>
      <c r="MNJ130" s="73"/>
      <c r="MNK130" s="73"/>
      <c r="MNL130" s="73"/>
      <c r="MNM130" s="73"/>
      <c r="MNN130" s="73"/>
      <c r="MNO130" s="73"/>
      <c r="MNP130" s="73"/>
      <c r="MNQ130" s="73"/>
      <c r="MNR130" s="73"/>
      <c r="MNS130" s="73"/>
      <c r="MNT130" s="73"/>
      <c r="MNU130" s="73"/>
      <c r="MNV130" s="73"/>
      <c r="MNW130" s="73"/>
      <c r="MNX130" s="73"/>
      <c r="MNY130" s="73"/>
      <c r="MNZ130" s="73"/>
      <c r="MOA130" s="73"/>
      <c r="MOB130" s="73"/>
      <c r="MOC130" s="73"/>
      <c r="MOD130" s="73"/>
      <c r="MOE130" s="73"/>
      <c r="MOF130" s="73"/>
      <c r="MOG130" s="73"/>
      <c r="MOH130" s="73"/>
      <c r="MOI130" s="73"/>
      <c r="MOJ130" s="73"/>
      <c r="MOK130" s="73"/>
      <c r="MOL130" s="73"/>
      <c r="MOM130" s="73"/>
      <c r="MON130" s="73"/>
      <c r="MOO130" s="73"/>
      <c r="MOP130" s="73"/>
      <c r="MOQ130" s="73"/>
      <c r="MOR130" s="73"/>
      <c r="MOS130" s="73"/>
      <c r="MOT130" s="73"/>
      <c r="MOU130" s="73"/>
      <c r="MOV130" s="73"/>
      <c r="MOW130" s="73"/>
      <c r="MOX130" s="73"/>
      <c r="MOY130" s="73"/>
      <c r="MOZ130" s="73"/>
      <c r="MPA130" s="73"/>
      <c r="MPB130" s="73"/>
      <c r="MPC130" s="73"/>
      <c r="MPD130" s="73"/>
      <c r="MPE130" s="73"/>
      <c r="MPF130" s="73"/>
      <c r="MPG130" s="73"/>
      <c r="MPH130" s="73"/>
      <c r="MPI130" s="73"/>
      <c r="MPJ130" s="73"/>
      <c r="MPK130" s="73"/>
      <c r="MPL130" s="73"/>
      <c r="MPM130" s="73"/>
      <c r="MPN130" s="73"/>
      <c r="MPO130" s="73"/>
      <c r="MPP130" s="73"/>
      <c r="MPQ130" s="73"/>
      <c r="MPR130" s="73"/>
      <c r="MPS130" s="73"/>
      <c r="MPT130" s="73"/>
      <c r="MPU130" s="73"/>
      <c r="MPV130" s="73"/>
      <c r="MPW130" s="73"/>
      <c r="MPX130" s="73"/>
      <c r="MPY130" s="73"/>
      <c r="MPZ130" s="73"/>
      <c r="MQA130" s="73"/>
      <c r="MQB130" s="73"/>
      <c r="MQC130" s="73"/>
      <c r="MQD130" s="73"/>
      <c r="MQE130" s="73"/>
      <c r="MQF130" s="73"/>
      <c r="MQG130" s="73"/>
      <c r="MQH130" s="73"/>
      <c r="MQI130" s="73"/>
      <c r="MQJ130" s="73"/>
      <c r="MQK130" s="73"/>
      <c r="MQL130" s="73"/>
      <c r="MQM130" s="73"/>
      <c r="MQN130" s="73"/>
      <c r="MQO130" s="73"/>
      <c r="MQP130" s="73"/>
      <c r="MQQ130" s="73"/>
      <c r="MQR130" s="73"/>
      <c r="MQS130" s="73"/>
      <c r="MQT130" s="73"/>
      <c r="MQU130" s="73"/>
      <c r="MQV130" s="73"/>
      <c r="MQW130" s="73"/>
      <c r="MQX130" s="73"/>
      <c r="MQY130" s="73"/>
      <c r="MQZ130" s="73"/>
      <c r="MRA130" s="73"/>
      <c r="MRB130" s="73"/>
      <c r="MRC130" s="73"/>
      <c r="MRD130" s="73"/>
      <c r="MRE130" s="73"/>
      <c r="MRF130" s="73"/>
      <c r="MRG130" s="73"/>
      <c r="MRH130" s="73"/>
      <c r="MRI130" s="73"/>
      <c r="MRJ130" s="73"/>
      <c r="MRK130" s="73"/>
      <c r="MRL130" s="73"/>
      <c r="MRM130" s="73"/>
      <c r="MRN130" s="73"/>
      <c r="MRO130" s="73"/>
      <c r="MRP130" s="73"/>
      <c r="MRQ130" s="73"/>
      <c r="MRR130" s="73"/>
      <c r="MRS130" s="73"/>
      <c r="MRT130" s="73"/>
      <c r="MRU130" s="73"/>
      <c r="MRV130" s="73"/>
      <c r="MRW130" s="73"/>
      <c r="MRX130" s="73"/>
      <c r="MRY130" s="73"/>
      <c r="MRZ130" s="73"/>
      <c r="MSA130" s="73"/>
      <c r="MSB130" s="73"/>
      <c r="MSC130" s="73"/>
      <c r="MSD130" s="73"/>
      <c r="MSE130" s="73"/>
      <c r="MSF130" s="73"/>
      <c r="MSG130" s="73"/>
      <c r="MSH130" s="73"/>
      <c r="MSI130" s="73"/>
      <c r="MSJ130" s="73"/>
      <c r="MSK130" s="73"/>
      <c r="MSL130" s="73"/>
      <c r="MSM130" s="73"/>
      <c r="MSN130" s="73"/>
      <c r="MSO130" s="73"/>
      <c r="MSP130" s="73"/>
      <c r="MSQ130" s="73"/>
      <c r="MSR130" s="73"/>
      <c r="MSS130" s="73"/>
      <c r="MST130" s="73"/>
      <c r="MSU130" s="73"/>
      <c r="MSV130" s="73"/>
      <c r="MSW130" s="73"/>
      <c r="MSX130" s="73"/>
      <c r="MSY130" s="73"/>
      <c r="MSZ130" s="73"/>
      <c r="MTA130" s="73"/>
      <c r="MTB130" s="73"/>
      <c r="MTC130" s="73"/>
      <c r="MTD130" s="73"/>
      <c r="MTE130" s="73"/>
      <c r="MTF130" s="73"/>
      <c r="MTG130" s="73"/>
      <c r="MTH130" s="73"/>
      <c r="MTI130" s="73"/>
      <c r="MTJ130" s="73"/>
      <c r="MTK130" s="73"/>
      <c r="MTL130" s="73"/>
      <c r="MTM130" s="73"/>
      <c r="MTN130" s="73"/>
      <c r="MTO130" s="73"/>
      <c r="MTP130" s="73"/>
      <c r="MTQ130" s="73"/>
      <c r="MTR130" s="73"/>
      <c r="MTS130" s="73"/>
      <c r="MTT130" s="73"/>
      <c r="MTU130" s="73"/>
      <c r="MTV130" s="73"/>
      <c r="MTW130" s="73"/>
      <c r="MTX130" s="73"/>
      <c r="MTY130" s="73"/>
      <c r="MTZ130" s="73"/>
      <c r="MUA130" s="73"/>
      <c r="MUB130" s="73"/>
      <c r="MUC130" s="73"/>
      <c r="MUD130" s="73"/>
      <c r="MUE130" s="73"/>
      <c r="MUF130" s="73"/>
      <c r="MUG130" s="73"/>
      <c r="MUH130" s="73"/>
      <c r="MUI130" s="73"/>
      <c r="MUJ130" s="73"/>
      <c r="MUK130" s="73"/>
      <c r="MUL130" s="73"/>
      <c r="MUM130" s="73"/>
      <c r="MUN130" s="73"/>
      <c r="MUO130" s="73"/>
      <c r="MUP130" s="73"/>
      <c r="MUQ130" s="73"/>
      <c r="MUR130" s="73"/>
      <c r="MUS130" s="73"/>
      <c r="MUT130" s="73"/>
      <c r="MUU130" s="73"/>
      <c r="MUV130" s="73"/>
      <c r="MUW130" s="73"/>
      <c r="MUX130" s="73"/>
      <c r="MUY130" s="73"/>
      <c r="MUZ130" s="73"/>
      <c r="MVA130" s="73"/>
      <c r="MVB130" s="73"/>
      <c r="MVC130" s="73"/>
      <c r="MVD130" s="73"/>
      <c r="MVE130" s="73"/>
      <c r="MVF130" s="73"/>
      <c r="MVG130" s="73"/>
      <c r="MVH130" s="73"/>
      <c r="MVI130" s="73"/>
      <c r="MVJ130" s="73"/>
      <c r="MVK130" s="73"/>
      <c r="MVL130" s="73"/>
      <c r="MVM130" s="73"/>
      <c r="MVN130" s="73"/>
      <c r="MVO130" s="73"/>
      <c r="MVP130" s="73"/>
      <c r="MVQ130" s="73"/>
      <c r="MVR130" s="73"/>
      <c r="MVS130" s="73"/>
      <c r="MVT130" s="73"/>
      <c r="MVU130" s="73"/>
      <c r="MVV130" s="73"/>
      <c r="MVW130" s="73"/>
      <c r="MVX130" s="73"/>
      <c r="MVY130" s="73"/>
      <c r="MVZ130" s="73"/>
      <c r="MWA130" s="73"/>
      <c r="MWB130" s="73"/>
      <c r="MWC130" s="73"/>
      <c r="MWD130" s="73"/>
      <c r="MWE130" s="73"/>
      <c r="MWF130" s="73"/>
      <c r="MWG130" s="73"/>
      <c r="MWH130" s="73"/>
      <c r="MWI130" s="73"/>
      <c r="MWJ130" s="73"/>
      <c r="MWK130" s="73"/>
      <c r="MWL130" s="73"/>
      <c r="MWM130" s="73"/>
      <c r="MWN130" s="73"/>
      <c r="MWO130" s="73"/>
      <c r="MWP130" s="73"/>
      <c r="MWQ130" s="73"/>
      <c r="MWR130" s="73"/>
      <c r="MWS130" s="73"/>
      <c r="MWT130" s="73"/>
      <c r="MWU130" s="73"/>
      <c r="MWV130" s="73"/>
      <c r="MWW130" s="73"/>
      <c r="MWX130" s="73"/>
      <c r="MWY130" s="73"/>
      <c r="MWZ130" s="73"/>
      <c r="MXA130" s="73"/>
      <c r="MXB130" s="73"/>
      <c r="MXC130" s="73"/>
      <c r="MXD130" s="73"/>
      <c r="MXE130" s="73"/>
      <c r="MXF130" s="73"/>
      <c r="MXG130" s="73"/>
      <c r="MXH130" s="73"/>
      <c r="MXI130" s="73"/>
      <c r="MXJ130" s="73"/>
      <c r="MXK130" s="73"/>
      <c r="MXL130" s="73"/>
      <c r="MXM130" s="73"/>
      <c r="MXN130" s="73"/>
      <c r="MXO130" s="73"/>
      <c r="MXP130" s="73"/>
      <c r="MXQ130" s="73"/>
      <c r="MXR130" s="73"/>
      <c r="MXS130" s="73"/>
      <c r="MXT130" s="73"/>
      <c r="MXU130" s="73"/>
      <c r="MXV130" s="73"/>
      <c r="MXW130" s="73"/>
      <c r="MXX130" s="73"/>
      <c r="MXY130" s="73"/>
      <c r="MXZ130" s="73"/>
      <c r="MYA130" s="73"/>
      <c r="MYB130" s="73"/>
      <c r="MYC130" s="73"/>
      <c r="MYD130" s="73"/>
      <c r="MYE130" s="73"/>
      <c r="MYF130" s="73"/>
      <c r="MYG130" s="73"/>
      <c r="MYH130" s="73"/>
      <c r="MYI130" s="73"/>
      <c r="MYJ130" s="73"/>
      <c r="MYK130" s="73"/>
      <c r="MYL130" s="73"/>
      <c r="MYM130" s="73"/>
      <c r="MYN130" s="73"/>
      <c r="MYO130" s="73"/>
      <c r="MYP130" s="73"/>
      <c r="MYQ130" s="73"/>
      <c r="MYR130" s="73"/>
      <c r="MYS130" s="73"/>
      <c r="MYT130" s="73"/>
      <c r="MYU130" s="73"/>
      <c r="MYV130" s="73"/>
      <c r="MYW130" s="73"/>
      <c r="MYX130" s="73"/>
      <c r="MYY130" s="73"/>
      <c r="MYZ130" s="73"/>
      <c r="MZA130" s="73"/>
      <c r="MZB130" s="73"/>
      <c r="MZC130" s="73"/>
      <c r="MZD130" s="73"/>
      <c r="MZE130" s="73"/>
      <c r="MZF130" s="73"/>
      <c r="MZG130" s="73"/>
      <c r="MZH130" s="73"/>
      <c r="MZI130" s="73"/>
      <c r="MZJ130" s="73"/>
      <c r="MZK130" s="73"/>
      <c r="MZL130" s="73"/>
      <c r="MZM130" s="73"/>
      <c r="MZN130" s="73"/>
      <c r="MZO130" s="73"/>
      <c r="MZP130" s="73"/>
      <c r="MZQ130" s="73"/>
      <c r="MZR130" s="73"/>
      <c r="MZS130" s="73"/>
      <c r="MZT130" s="73"/>
      <c r="MZU130" s="73"/>
      <c r="MZV130" s="73"/>
      <c r="MZW130" s="73"/>
      <c r="MZX130" s="73"/>
      <c r="MZY130" s="73"/>
      <c r="MZZ130" s="73"/>
      <c r="NAA130" s="73"/>
      <c r="NAB130" s="73"/>
      <c r="NAC130" s="73"/>
      <c r="NAD130" s="73"/>
      <c r="NAE130" s="73"/>
      <c r="NAF130" s="73"/>
      <c r="NAG130" s="73"/>
      <c r="NAH130" s="73"/>
      <c r="NAI130" s="73"/>
      <c r="NAJ130" s="73"/>
      <c r="NAK130" s="73"/>
      <c r="NAL130" s="73"/>
      <c r="NAM130" s="73"/>
      <c r="NAN130" s="73"/>
      <c r="NAO130" s="73"/>
      <c r="NAP130" s="73"/>
      <c r="NAQ130" s="73"/>
      <c r="NAR130" s="73"/>
      <c r="NAS130" s="73"/>
      <c r="NAT130" s="73"/>
      <c r="NAU130" s="73"/>
      <c r="NAV130" s="73"/>
      <c r="NAW130" s="73"/>
      <c r="NAX130" s="73"/>
      <c r="NAY130" s="73"/>
      <c r="NAZ130" s="73"/>
      <c r="NBA130" s="73"/>
      <c r="NBB130" s="73"/>
      <c r="NBC130" s="73"/>
      <c r="NBD130" s="73"/>
      <c r="NBE130" s="73"/>
      <c r="NBF130" s="73"/>
      <c r="NBG130" s="73"/>
      <c r="NBH130" s="73"/>
      <c r="NBI130" s="73"/>
      <c r="NBJ130" s="73"/>
      <c r="NBK130" s="73"/>
      <c r="NBL130" s="73"/>
      <c r="NBM130" s="73"/>
      <c r="NBN130" s="73"/>
      <c r="NBO130" s="73"/>
      <c r="NBP130" s="73"/>
      <c r="NBQ130" s="73"/>
      <c r="NBR130" s="73"/>
      <c r="NBS130" s="73"/>
      <c r="NBT130" s="73"/>
      <c r="NBU130" s="73"/>
      <c r="NBV130" s="73"/>
      <c r="NBW130" s="73"/>
      <c r="NBX130" s="73"/>
      <c r="NBY130" s="73"/>
      <c r="NBZ130" s="73"/>
      <c r="NCA130" s="73"/>
      <c r="NCB130" s="73"/>
      <c r="NCC130" s="73"/>
      <c r="NCD130" s="73"/>
      <c r="NCE130" s="73"/>
      <c r="NCF130" s="73"/>
      <c r="NCG130" s="73"/>
      <c r="NCH130" s="73"/>
      <c r="NCI130" s="73"/>
      <c r="NCJ130" s="73"/>
      <c r="NCK130" s="73"/>
      <c r="NCL130" s="73"/>
      <c r="NCM130" s="73"/>
      <c r="NCN130" s="73"/>
      <c r="NCO130" s="73"/>
      <c r="NCP130" s="73"/>
      <c r="NCQ130" s="73"/>
      <c r="NCR130" s="73"/>
      <c r="NCS130" s="73"/>
      <c r="NCT130" s="73"/>
      <c r="NCU130" s="73"/>
      <c r="NCV130" s="73"/>
      <c r="NCW130" s="73"/>
      <c r="NCX130" s="73"/>
      <c r="NCY130" s="73"/>
      <c r="NCZ130" s="73"/>
      <c r="NDA130" s="73"/>
      <c r="NDB130" s="73"/>
      <c r="NDC130" s="73"/>
      <c r="NDD130" s="73"/>
      <c r="NDE130" s="73"/>
      <c r="NDF130" s="73"/>
      <c r="NDG130" s="73"/>
      <c r="NDH130" s="73"/>
      <c r="NDI130" s="73"/>
      <c r="NDJ130" s="73"/>
      <c r="NDK130" s="73"/>
      <c r="NDL130" s="73"/>
      <c r="NDM130" s="73"/>
      <c r="NDN130" s="73"/>
      <c r="NDO130" s="73"/>
      <c r="NDP130" s="73"/>
      <c r="NDQ130" s="73"/>
      <c r="NDR130" s="73"/>
      <c r="NDS130" s="73"/>
      <c r="NDT130" s="73"/>
      <c r="NDU130" s="73"/>
      <c r="NDV130" s="73"/>
      <c r="NDW130" s="73"/>
      <c r="NDX130" s="73"/>
      <c r="NDY130" s="73"/>
      <c r="NDZ130" s="73"/>
      <c r="NEA130" s="73"/>
      <c r="NEB130" s="73"/>
      <c r="NEC130" s="73"/>
      <c r="NED130" s="73"/>
      <c r="NEE130" s="73"/>
      <c r="NEF130" s="73"/>
      <c r="NEG130" s="73"/>
      <c r="NEH130" s="73"/>
      <c r="NEI130" s="73"/>
      <c r="NEJ130" s="73"/>
      <c r="NEK130" s="73"/>
      <c r="NEL130" s="73"/>
      <c r="NEM130" s="73"/>
      <c r="NEN130" s="73"/>
      <c r="NEO130" s="73"/>
      <c r="NEP130" s="73"/>
      <c r="NEQ130" s="73"/>
      <c r="NER130" s="73"/>
      <c r="NES130" s="73"/>
      <c r="NET130" s="73"/>
      <c r="NEU130" s="73"/>
      <c r="NEV130" s="73"/>
      <c r="NEW130" s="73"/>
      <c r="NEX130" s="73"/>
      <c r="NEY130" s="73"/>
      <c r="NEZ130" s="73"/>
      <c r="NFA130" s="73"/>
      <c r="NFB130" s="73"/>
      <c r="NFC130" s="73"/>
      <c r="NFD130" s="73"/>
      <c r="NFE130" s="73"/>
      <c r="NFF130" s="73"/>
      <c r="NFG130" s="73"/>
      <c r="NFH130" s="73"/>
      <c r="NFI130" s="73"/>
      <c r="NFJ130" s="73"/>
      <c r="NFK130" s="73"/>
      <c r="NFL130" s="73"/>
      <c r="NFM130" s="73"/>
      <c r="NFN130" s="73"/>
      <c r="NFO130" s="73"/>
      <c r="NFP130" s="73"/>
      <c r="NFQ130" s="73"/>
      <c r="NFR130" s="73"/>
      <c r="NFS130" s="73"/>
      <c r="NFT130" s="73"/>
      <c r="NFU130" s="73"/>
      <c r="NFV130" s="73"/>
      <c r="NFW130" s="73"/>
      <c r="NFX130" s="73"/>
      <c r="NFY130" s="73"/>
      <c r="NFZ130" s="73"/>
      <c r="NGA130" s="73"/>
      <c r="NGB130" s="73"/>
      <c r="NGC130" s="73"/>
      <c r="NGD130" s="73"/>
      <c r="NGE130" s="73"/>
      <c r="NGF130" s="73"/>
      <c r="NGG130" s="73"/>
      <c r="NGH130" s="73"/>
      <c r="NGI130" s="73"/>
      <c r="NGJ130" s="73"/>
      <c r="NGK130" s="73"/>
      <c r="NGL130" s="73"/>
      <c r="NGM130" s="73"/>
      <c r="NGN130" s="73"/>
      <c r="NGO130" s="73"/>
      <c r="NGP130" s="73"/>
      <c r="NGQ130" s="73"/>
      <c r="NGR130" s="73"/>
      <c r="NGS130" s="73"/>
      <c r="NGT130" s="73"/>
      <c r="NGU130" s="73"/>
      <c r="NGV130" s="73"/>
      <c r="NGW130" s="73"/>
      <c r="NGX130" s="73"/>
      <c r="NGY130" s="73"/>
      <c r="NGZ130" s="73"/>
      <c r="NHA130" s="73"/>
      <c r="NHB130" s="73"/>
      <c r="NHC130" s="73"/>
      <c r="NHD130" s="73"/>
      <c r="NHE130" s="73"/>
      <c r="NHF130" s="73"/>
      <c r="NHG130" s="73"/>
      <c r="NHH130" s="73"/>
      <c r="NHI130" s="73"/>
      <c r="NHJ130" s="73"/>
      <c r="NHK130" s="73"/>
      <c r="NHL130" s="73"/>
      <c r="NHM130" s="73"/>
      <c r="NHN130" s="73"/>
      <c r="NHO130" s="73"/>
      <c r="NHP130" s="73"/>
      <c r="NHQ130" s="73"/>
      <c r="NHR130" s="73"/>
      <c r="NHS130" s="73"/>
      <c r="NHT130" s="73"/>
      <c r="NHU130" s="73"/>
      <c r="NHV130" s="73"/>
      <c r="NHW130" s="73"/>
      <c r="NHX130" s="73"/>
      <c r="NHY130" s="73"/>
      <c r="NHZ130" s="73"/>
      <c r="NIA130" s="73"/>
      <c r="NIB130" s="73"/>
      <c r="NIC130" s="73"/>
      <c r="NID130" s="73"/>
      <c r="NIE130" s="73"/>
      <c r="NIF130" s="73"/>
      <c r="NIG130" s="73"/>
      <c r="NIH130" s="73"/>
      <c r="NII130" s="73"/>
      <c r="NIJ130" s="73"/>
      <c r="NIK130" s="73"/>
      <c r="NIL130" s="73"/>
      <c r="NIM130" s="73"/>
      <c r="NIN130" s="73"/>
      <c r="NIO130" s="73"/>
      <c r="NIP130" s="73"/>
      <c r="NIQ130" s="73"/>
      <c r="NIR130" s="73"/>
      <c r="NIS130" s="73"/>
      <c r="NIT130" s="73"/>
      <c r="NIU130" s="73"/>
      <c r="NIV130" s="73"/>
      <c r="NIW130" s="73"/>
      <c r="NIX130" s="73"/>
      <c r="NIY130" s="73"/>
      <c r="NIZ130" s="73"/>
      <c r="NJA130" s="73"/>
      <c r="NJB130" s="73"/>
      <c r="NJC130" s="73"/>
      <c r="NJD130" s="73"/>
      <c r="NJE130" s="73"/>
      <c r="NJF130" s="73"/>
      <c r="NJG130" s="73"/>
      <c r="NJH130" s="73"/>
      <c r="NJI130" s="73"/>
      <c r="NJJ130" s="73"/>
      <c r="NJK130" s="73"/>
      <c r="NJL130" s="73"/>
      <c r="NJM130" s="73"/>
      <c r="NJN130" s="73"/>
      <c r="NJO130" s="73"/>
      <c r="NJP130" s="73"/>
      <c r="NJQ130" s="73"/>
      <c r="NJR130" s="73"/>
      <c r="NJS130" s="73"/>
      <c r="NJT130" s="73"/>
      <c r="NJU130" s="73"/>
      <c r="NJV130" s="73"/>
      <c r="NJW130" s="73"/>
      <c r="NJX130" s="73"/>
      <c r="NJY130" s="73"/>
      <c r="NJZ130" s="73"/>
      <c r="NKA130" s="73"/>
      <c r="NKB130" s="73"/>
      <c r="NKC130" s="73"/>
      <c r="NKD130" s="73"/>
      <c r="NKE130" s="73"/>
      <c r="NKF130" s="73"/>
      <c r="NKG130" s="73"/>
      <c r="NKH130" s="73"/>
      <c r="NKI130" s="73"/>
      <c r="NKJ130" s="73"/>
      <c r="NKK130" s="73"/>
      <c r="NKL130" s="73"/>
      <c r="NKM130" s="73"/>
      <c r="NKN130" s="73"/>
      <c r="NKO130" s="73"/>
      <c r="NKP130" s="73"/>
      <c r="NKQ130" s="73"/>
      <c r="NKR130" s="73"/>
      <c r="NKS130" s="73"/>
      <c r="NKT130" s="73"/>
      <c r="NKU130" s="73"/>
      <c r="NKV130" s="73"/>
      <c r="NKW130" s="73"/>
      <c r="NKX130" s="73"/>
      <c r="NKY130" s="73"/>
      <c r="NKZ130" s="73"/>
      <c r="NLA130" s="73"/>
      <c r="NLB130" s="73"/>
      <c r="NLC130" s="73"/>
      <c r="NLD130" s="73"/>
      <c r="NLE130" s="73"/>
      <c r="NLF130" s="73"/>
      <c r="NLG130" s="73"/>
      <c r="NLH130" s="73"/>
      <c r="NLI130" s="73"/>
      <c r="NLJ130" s="73"/>
      <c r="NLK130" s="73"/>
      <c r="NLL130" s="73"/>
      <c r="NLM130" s="73"/>
      <c r="NLN130" s="73"/>
      <c r="NLO130" s="73"/>
      <c r="NLP130" s="73"/>
      <c r="NLQ130" s="73"/>
      <c r="NLR130" s="73"/>
      <c r="NLS130" s="73"/>
      <c r="NLT130" s="73"/>
      <c r="NLU130" s="73"/>
      <c r="NLV130" s="73"/>
      <c r="NLW130" s="73"/>
      <c r="NLX130" s="73"/>
      <c r="NLY130" s="73"/>
      <c r="NLZ130" s="73"/>
      <c r="NMA130" s="73"/>
      <c r="NMB130" s="73"/>
      <c r="NMC130" s="73"/>
      <c r="NMD130" s="73"/>
      <c r="NME130" s="73"/>
      <c r="NMF130" s="73"/>
      <c r="NMG130" s="73"/>
      <c r="NMH130" s="73"/>
      <c r="NMI130" s="73"/>
      <c r="NMJ130" s="73"/>
      <c r="NMK130" s="73"/>
      <c r="NML130" s="73"/>
      <c r="NMM130" s="73"/>
      <c r="NMN130" s="73"/>
      <c r="NMO130" s="73"/>
      <c r="NMP130" s="73"/>
      <c r="NMQ130" s="73"/>
      <c r="NMR130" s="73"/>
      <c r="NMS130" s="73"/>
      <c r="NMT130" s="73"/>
      <c r="NMU130" s="73"/>
      <c r="NMV130" s="73"/>
      <c r="NMW130" s="73"/>
      <c r="NMX130" s="73"/>
      <c r="NMY130" s="73"/>
      <c r="NMZ130" s="73"/>
      <c r="NNA130" s="73"/>
      <c r="NNB130" s="73"/>
      <c r="NNC130" s="73"/>
      <c r="NND130" s="73"/>
      <c r="NNE130" s="73"/>
      <c r="NNF130" s="73"/>
      <c r="NNG130" s="73"/>
      <c r="NNH130" s="73"/>
      <c r="NNI130" s="73"/>
      <c r="NNJ130" s="73"/>
      <c r="NNK130" s="73"/>
      <c r="NNL130" s="73"/>
      <c r="NNM130" s="73"/>
      <c r="NNN130" s="73"/>
      <c r="NNO130" s="73"/>
      <c r="NNP130" s="73"/>
      <c r="NNQ130" s="73"/>
      <c r="NNR130" s="73"/>
      <c r="NNS130" s="73"/>
      <c r="NNT130" s="73"/>
      <c r="NNU130" s="73"/>
      <c r="NNV130" s="73"/>
      <c r="NNW130" s="73"/>
      <c r="NNX130" s="73"/>
      <c r="NNY130" s="73"/>
      <c r="NNZ130" s="73"/>
      <c r="NOA130" s="73"/>
      <c r="NOB130" s="73"/>
      <c r="NOC130" s="73"/>
      <c r="NOD130" s="73"/>
      <c r="NOE130" s="73"/>
      <c r="NOF130" s="73"/>
      <c r="NOG130" s="73"/>
      <c r="NOH130" s="73"/>
      <c r="NOI130" s="73"/>
      <c r="NOJ130" s="73"/>
      <c r="NOK130" s="73"/>
      <c r="NOL130" s="73"/>
      <c r="NOM130" s="73"/>
      <c r="NON130" s="73"/>
      <c r="NOO130" s="73"/>
      <c r="NOP130" s="73"/>
      <c r="NOQ130" s="73"/>
      <c r="NOR130" s="73"/>
      <c r="NOS130" s="73"/>
      <c r="NOT130" s="73"/>
      <c r="NOU130" s="73"/>
      <c r="NOV130" s="73"/>
      <c r="NOW130" s="73"/>
      <c r="NOX130" s="73"/>
      <c r="NOY130" s="73"/>
      <c r="NOZ130" s="73"/>
      <c r="NPA130" s="73"/>
      <c r="NPB130" s="73"/>
      <c r="NPC130" s="73"/>
      <c r="NPD130" s="73"/>
      <c r="NPE130" s="73"/>
      <c r="NPF130" s="73"/>
      <c r="NPG130" s="73"/>
      <c r="NPH130" s="73"/>
      <c r="NPI130" s="73"/>
      <c r="NPJ130" s="73"/>
      <c r="NPK130" s="73"/>
      <c r="NPL130" s="73"/>
      <c r="NPM130" s="73"/>
      <c r="NPN130" s="73"/>
      <c r="NPO130" s="73"/>
      <c r="NPP130" s="73"/>
      <c r="NPQ130" s="73"/>
      <c r="NPR130" s="73"/>
      <c r="NPS130" s="73"/>
      <c r="NPT130" s="73"/>
      <c r="NPU130" s="73"/>
      <c r="NPV130" s="73"/>
      <c r="NPW130" s="73"/>
      <c r="NPX130" s="73"/>
      <c r="NPY130" s="73"/>
      <c r="NPZ130" s="73"/>
      <c r="NQA130" s="73"/>
      <c r="NQB130" s="73"/>
      <c r="NQC130" s="73"/>
      <c r="NQD130" s="73"/>
      <c r="NQE130" s="73"/>
      <c r="NQF130" s="73"/>
      <c r="NQG130" s="73"/>
      <c r="NQH130" s="73"/>
      <c r="NQI130" s="73"/>
      <c r="NQJ130" s="73"/>
      <c r="NQK130" s="73"/>
      <c r="NQL130" s="73"/>
      <c r="NQM130" s="73"/>
      <c r="NQN130" s="73"/>
      <c r="NQO130" s="73"/>
      <c r="NQP130" s="73"/>
      <c r="NQQ130" s="73"/>
      <c r="NQR130" s="73"/>
      <c r="NQS130" s="73"/>
      <c r="NQT130" s="73"/>
      <c r="NQU130" s="73"/>
      <c r="NQV130" s="73"/>
      <c r="NQW130" s="73"/>
      <c r="NQX130" s="73"/>
      <c r="NQY130" s="73"/>
      <c r="NQZ130" s="73"/>
      <c r="NRA130" s="73"/>
      <c r="NRB130" s="73"/>
      <c r="NRC130" s="73"/>
      <c r="NRD130" s="73"/>
      <c r="NRE130" s="73"/>
      <c r="NRF130" s="73"/>
      <c r="NRG130" s="73"/>
      <c r="NRH130" s="73"/>
      <c r="NRI130" s="73"/>
      <c r="NRJ130" s="73"/>
      <c r="NRK130" s="73"/>
      <c r="NRL130" s="73"/>
      <c r="NRM130" s="73"/>
      <c r="NRN130" s="73"/>
      <c r="NRO130" s="73"/>
      <c r="NRP130" s="73"/>
      <c r="NRQ130" s="73"/>
      <c r="NRR130" s="73"/>
      <c r="NRS130" s="73"/>
      <c r="NRT130" s="73"/>
      <c r="NRU130" s="73"/>
      <c r="NRV130" s="73"/>
      <c r="NRW130" s="73"/>
      <c r="NRX130" s="73"/>
      <c r="NRY130" s="73"/>
      <c r="NRZ130" s="73"/>
      <c r="NSA130" s="73"/>
      <c r="NSB130" s="73"/>
      <c r="NSC130" s="73"/>
      <c r="NSD130" s="73"/>
      <c r="NSE130" s="73"/>
      <c r="NSF130" s="73"/>
      <c r="NSG130" s="73"/>
      <c r="NSH130" s="73"/>
      <c r="NSI130" s="73"/>
      <c r="NSJ130" s="73"/>
      <c r="NSK130" s="73"/>
      <c r="NSL130" s="73"/>
      <c r="NSM130" s="73"/>
      <c r="NSN130" s="73"/>
      <c r="NSO130" s="73"/>
      <c r="NSP130" s="73"/>
      <c r="NSQ130" s="73"/>
      <c r="NSR130" s="73"/>
      <c r="NSS130" s="73"/>
      <c r="NST130" s="73"/>
      <c r="NSU130" s="73"/>
      <c r="NSV130" s="73"/>
      <c r="NSW130" s="73"/>
      <c r="NSX130" s="73"/>
      <c r="NSY130" s="73"/>
      <c r="NSZ130" s="73"/>
      <c r="NTA130" s="73"/>
      <c r="NTB130" s="73"/>
      <c r="NTC130" s="73"/>
      <c r="NTD130" s="73"/>
      <c r="NTE130" s="73"/>
      <c r="NTF130" s="73"/>
      <c r="NTG130" s="73"/>
      <c r="NTH130" s="73"/>
      <c r="NTI130" s="73"/>
      <c r="NTJ130" s="73"/>
      <c r="NTK130" s="73"/>
      <c r="NTL130" s="73"/>
      <c r="NTM130" s="73"/>
      <c r="NTN130" s="73"/>
      <c r="NTO130" s="73"/>
      <c r="NTP130" s="73"/>
      <c r="NTQ130" s="73"/>
      <c r="NTR130" s="73"/>
      <c r="NTS130" s="73"/>
      <c r="NTT130" s="73"/>
      <c r="NTU130" s="73"/>
      <c r="NTV130" s="73"/>
      <c r="NTW130" s="73"/>
      <c r="NTX130" s="73"/>
      <c r="NTY130" s="73"/>
      <c r="NTZ130" s="73"/>
      <c r="NUA130" s="73"/>
      <c r="NUB130" s="73"/>
      <c r="NUC130" s="73"/>
      <c r="NUD130" s="73"/>
      <c r="NUE130" s="73"/>
      <c r="NUF130" s="73"/>
      <c r="NUG130" s="73"/>
      <c r="NUH130" s="73"/>
      <c r="NUI130" s="73"/>
      <c r="NUJ130" s="73"/>
      <c r="NUK130" s="73"/>
      <c r="NUL130" s="73"/>
      <c r="NUM130" s="73"/>
      <c r="NUN130" s="73"/>
      <c r="NUO130" s="73"/>
      <c r="NUP130" s="73"/>
      <c r="NUQ130" s="73"/>
      <c r="NUR130" s="73"/>
      <c r="NUS130" s="73"/>
      <c r="NUT130" s="73"/>
      <c r="NUU130" s="73"/>
      <c r="NUV130" s="73"/>
      <c r="NUW130" s="73"/>
      <c r="NUX130" s="73"/>
      <c r="NUY130" s="73"/>
      <c r="NUZ130" s="73"/>
      <c r="NVA130" s="73"/>
      <c r="NVB130" s="73"/>
      <c r="NVC130" s="73"/>
      <c r="NVD130" s="73"/>
      <c r="NVE130" s="73"/>
      <c r="NVF130" s="73"/>
      <c r="NVG130" s="73"/>
      <c r="NVH130" s="73"/>
      <c r="NVI130" s="73"/>
      <c r="NVJ130" s="73"/>
      <c r="NVK130" s="73"/>
      <c r="NVL130" s="73"/>
      <c r="NVM130" s="73"/>
      <c r="NVN130" s="73"/>
      <c r="NVO130" s="73"/>
      <c r="NVP130" s="73"/>
      <c r="NVQ130" s="73"/>
      <c r="NVR130" s="73"/>
      <c r="NVS130" s="73"/>
      <c r="NVT130" s="73"/>
      <c r="NVU130" s="73"/>
      <c r="NVV130" s="73"/>
      <c r="NVW130" s="73"/>
      <c r="NVX130" s="73"/>
      <c r="NVY130" s="73"/>
      <c r="NVZ130" s="73"/>
      <c r="NWA130" s="73"/>
      <c r="NWB130" s="73"/>
      <c r="NWC130" s="73"/>
      <c r="NWD130" s="73"/>
      <c r="NWE130" s="73"/>
      <c r="NWF130" s="73"/>
      <c r="NWG130" s="73"/>
      <c r="NWH130" s="73"/>
      <c r="NWI130" s="73"/>
      <c r="NWJ130" s="73"/>
      <c r="NWK130" s="73"/>
      <c r="NWL130" s="73"/>
      <c r="NWM130" s="73"/>
      <c r="NWN130" s="73"/>
      <c r="NWO130" s="73"/>
      <c r="NWP130" s="73"/>
      <c r="NWQ130" s="73"/>
      <c r="NWR130" s="73"/>
      <c r="NWS130" s="73"/>
      <c r="NWT130" s="73"/>
      <c r="NWU130" s="73"/>
      <c r="NWV130" s="73"/>
      <c r="NWW130" s="73"/>
      <c r="NWX130" s="73"/>
      <c r="NWY130" s="73"/>
      <c r="NWZ130" s="73"/>
      <c r="NXA130" s="73"/>
      <c r="NXB130" s="73"/>
      <c r="NXC130" s="73"/>
      <c r="NXD130" s="73"/>
      <c r="NXE130" s="73"/>
      <c r="NXF130" s="73"/>
      <c r="NXG130" s="73"/>
      <c r="NXH130" s="73"/>
      <c r="NXI130" s="73"/>
      <c r="NXJ130" s="73"/>
      <c r="NXK130" s="73"/>
      <c r="NXL130" s="73"/>
      <c r="NXM130" s="73"/>
      <c r="NXN130" s="73"/>
      <c r="NXO130" s="73"/>
      <c r="NXP130" s="73"/>
      <c r="NXQ130" s="73"/>
      <c r="NXR130" s="73"/>
      <c r="NXS130" s="73"/>
      <c r="NXT130" s="73"/>
      <c r="NXU130" s="73"/>
      <c r="NXV130" s="73"/>
      <c r="NXW130" s="73"/>
      <c r="NXX130" s="73"/>
      <c r="NXY130" s="73"/>
      <c r="NXZ130" s="73"/>
      <c r="NYA130" s="73"/>
      <c r="NYB130" s="73"/>
      <c r="NYC130" s="73"/>
      <c r="NYD130" s="73"/>
      <c r="NYE130" s="73"/>
      <c r="NYF130" s="73"/>
      <c r="NYG130" s="73"/>
      <c r="NYH130" s="73"/>
      <c r="NYI130" s="73"/>
      <c r="NYJ130" s="73"/>
      <c r="NYK130" s="73"/>
      <c r="NYL130" s="73"/>
      <c r="NYM130" s="73"/>
      <c r="NYN130" s="73"/>
      <c r="NYO130" s="73"/>
      <c r="NYP130" s="73"/>
      <c r="NYQ130" s="73"/>
      <c r="NYR130" s="73"/>
      <c r="NYS130" s="73"/>
      <c r="NYT130" s="73"/>
      <c r="NYU130" s="73"/>
      <c r="NYV130" s="73"/>
      <c r="NYW130" s="73"/>
      <c r="NYX130" s="73"/>
      <c r="NYY130" s="73"/>
      <c r="NYZ130" s="73"/>
      <c r="NZA130" s="73"/>
      <c r="NZB130" s="73"/>
      <c r="NZC130" s="73"/>
      <c r="NZD130" s="73"/>
      <c r="NZE130" s="73"/>
      <c r="NZF130" s="73"/>
      <c r="NZG130" s="73"/>
      <c r="NZH130" s="73"/>
      <c r="NZI130" s="73"/>
      <c r="NZJ130" s="73"/>
      <c r="NZK130" s="73"/>
      <c r="NZL130" s="73"/>
      <c r="NZM130" s="73"/>
      <c r="NZN130" s="73"/>
      <c r="NZO130" s="73"/>
      <c r="NZP130" s="73"/>
      <c r="NZQ130" s="73"/>
      <c r="NZR130" s="73"/>
      <c r="NZS130" s="73"/>
      <c r="NZT130" s="73"/>
      <c r="NZU130" s="73"/>
      <c r="NZV130" s="73"/>
      <c r="NZW130" s="73"/>
      <c r="NZX130" s="73"/>
      <c r="NZY130" s="73"/>
      <c r="NZZ130" s="73"/>
      <c r="OAA130" s="73"/>
      <c r="OAB130" s="73"/>
      <c r="OAC130" s="73"/>
      <c r="OAD130" s="73"/>
      <c r="OAE130" s="73"/>
      <c r="OAF130" s="73"/>
      <c r="OAG130" s="73"/>
      <c r="OAH130" s="73"/>
      <c r="OAI130" s="73"/>
      <c r="OAJ130" s="73"/>
      <c r="OAK130" s="73"/>
      <c r="OAL130" s="73"/>
      <c r="OAM130" s="73"/>
      <c r="OAN130" s="73"/>
      <c r="OAO130" s="73"/>
      <c r="OAP130" s="73"/>
      <c r="OAQ130" s="73"/>
      <c r="OAR130" s="73"/>
      <c r="OAS130" s="73"/>
      <c r="OAT130" s="73"/>
      <c r="OAU130" s="73"/>
      <c r="OAV130" s="73"/>
      <c r="OAW130" s="73"/>
      <c r="OAX130" s="73"/>
      <c r="OAY130" s="73"/>
      <c r="OAZ130" s="73"/>
      <c r="OBA130" s="73"/>
      <c r="OBB130" s="73"/>
      <c r="OBC130" s="73"/>
      <c r="OBD130" s="73"/>
      <c r="OBE130" s="73"/>
      <c r="OBF130" s="73"/>
      <c r="OBG130" s="73"/>
      <c r="OBH130" s="73"/>
      <c r="OBI130" s="73"/>
      <c r="OBJ130" s="73"/>
      <c r="OBK130" s="73"/>
      <c r="OBL130" s="73"/>
      <c r="OBM130" s="73"/>
      <c r="OBN130" s="73"/>
      <c r="OBO130" s="73"/>
      <c r="OBP130" s="73"/>
      <c r="OBQ130" s="73"/>
      <c r="OBR130" s="73"/>
      <c r="OBS130" s="73"/>
      <c r="OBT130" s="73"/>
      <c r="OBU130" s="73"/>
      <c r="OBV130" s="73"/>
      <c r="OBW130" s="73"/>
      <c r="OBX130" s="73"/>
      <c r="OBY130" s="73"/>
      <c r="OBZ130" s="73"/>
      <c r="OCA130" s="73"/>
      <c r="OCB130" s="73"/>
      <c r="OCC130" s="73"/>
      <c r="OCD130" s="73"/>
      <c r="OCE130" s="73"/>
      <c r="OCF130" s="73"/>
      <c r="OCG130" s="73"/>
      <c r="OCH130" s="73"/>
      <c r="OCI130" s="73"/>
      <c r="OCJ130" s="73"/>
      <c r="OCK130" s="73"/>
      <c r="OCL130" s="73"/>
      <c r="OCM130" s="73"/>
      <c r="OCN130" s="73"/>
      <c r="OCO130" s="73"/>
      <c r="OCP130" s="73"/>
      <c r="OCQ130" s="73"/>
      <c r="OCR130" s="73"/>
      <c r="OCS130" s="73"/>
      <c r="OCT130" s="73"/>
      <c r="OCU130" s="73"/>
      <c r="OCV130" s="73"/>
      <c r="OCW130" s="73"/>
      <c r="OCX130" s="73"/>
      <c r="OCY130" s="73"/>
      <c r="OCZ130" s="73"/>
      <c r="ODA130" s="73"/>
      <c r="ODB130" s="73"/>
      <c r="ODC130" s="73"/>
      <c r="ODD130" s="73"/>
      <c r="ODE130" s="73"/>
      <c r="ODF130" s="73"/>
      <c r="ODG130" s="73"/>
      <c r="ODH130" s="73"/>
      <c r="ODI130" s="73"/>
      <c r="ODJ130" s="73"/>
      <c r="ODK130" s="73"/>
      <c r="ODL130" s="73"/>
      <c r="ODM130" s="73"/>
      <c r="ODN130" s="73"/>
      <c r="ODO130" s="73"/>
      <c r="ODP130" s="73"/>
      <c r="ODQ130" s="73"/>
      <c r="ODR130" s="73"/>
      <c r="ODS130" s="73"/>
      <c r="ODT130" s="73"/>
      <c r="ODU130" s="73"/>
      <c r="ODV130" s="73"/>
      <c r="ODW130" s="73"/>
      <c r="ODX130" s="73"/>
      <c r="ODY130" s="73"/>
      <c r="ODZ130" s="73"/>
      <c r="OEA130" s="73"/>
      <c r="OEB130" s="73"/>
      <c r="OEC130" s="73"/>
      <c r="OED130" s="73"/>
      <c r="OEE130" s="73"/>
      <c r="OEF130" s="73"/>
      <c r="OEG130" s="73"/>
      <c r="OEH130" s="73"/>
      <c r="OEI130" s="73"/>
      <c r="OEJ130" s="73"/>
      <c r="OEK130" s="73"/>
      <c r="OEL130" s="73"/>
      <c r="OEM130" s="73"/>
      <c r="OEN130" s="73"/>
      <c r="OEO130" s="73"/>
      <c r="OEP130" s="73"/>
      <c r="OEQ130" s="73"/>
      <c r="OER130" s="73"/>
      <c r="OES130" s="73"/>
      <c r="OET130" s="73"/>
      <c r="OEU130" s="73"/>
      <c r="OEV130" s="73"/>
      <c r="OEW130" s="73"/>
      <c r="OEX130" s="73"/>
      <c r="OEY130" s="73"/>
      <c r="OEZ130" s="73"/>
      <c r="OFA130" s="73"/>
      <c r="OFB130" s="73"/>
      <c r="OFC130" s="73"/>
      <c r="OFD130" s="73"/>
      <c r="OFE130" s="73"/>
      <c r="OFF130" s="73"/>
      <c r="OFG130" s="73"/>
      <c r="OFH130" s="73"/>
      <c r="OFI130" s="73"/>
      <c r="OFJ130" s="73"/>
      <c r="OFK130" s="73"/>
      <c r="OFL130" s="73"/>
      <c r="OFM130" s="73"/>
      <c r="OFN130" s="73"/>
      <c r="OFO130" s="73"/>
      <c r="OFP130" s="73"/>
      <c r="OFQ130" s="73"/>
      <c r="OFR130" s="73"/>
      <c r="OFS130" s="73"/>
      <c r="OFT130" s="73"/>
      <c r="OFU130" s="73"/>
      <c r="OFV130" s="73"/>
      <c r="OFW130" s="73"/>
      <c r="OFX130" s="73"/>
      <c r="OFY130" s="73"/>
      <c r="OFZ130" s="73"/>
      <c r="OGA130" s="73"/>
      <c r="OGB130" s="73"/>
      <c r="OGC130" s="73"/>
      <c r="OGD130" s="73"/>
      <c r="OGE130" s="73"/>
      <c r="OGF130" s="73"/>
      <c r="OGG130" s="73"/>
      <c r="OGH130" s="73"/>
      <c r="OGI130" s="73"/>
      <c r="OGJ130" s="73"/>
      <c r="OGK130" s="73"/>
      <c r="OGL130" s="73"/>
      <c r="OGM130" s="73"/>
      <c r="OGN130" s="73"/>
      <c r="OGO130" s="73"/>
      <c r="OGP130" s="73"/>
      <c r="OGQ130" s="73"/>
      <c r="OGR130" s="73"/>
      <c r="OGS130" s="73"/>
      <c r="OGT130" s="73"/>
      <c r="OGU130" s="73"/>
      <c r="OGV130" s="73"/>
      <c r="OGW130" s="73"/>
      <c r="OGX130" s="73"/>
      <c r="OGY130" s="73"/>
      <c r="OGZ130" s="73"/>
      <c r="OHA130" s="73"/>
      <c r="OHB130" s="73"/>
      <c r="OHC130" s="73"/>
      <c r="OHD130" s="73"/>
      <c r="OHE130" s="73"/>
      <c r="OHF130" s="73"/>
      <c r="OHG130" s="73"/>
      <c r="OHH130" s="73"/>
      <c r="OHI130" s="73"/>
      <c r="OHJ130" s="73"/>
      <c r="OHK130" s="73"/>
      <c r="OHL130" s="73"/>
      <c r="OHM130" s="73"/>
      <c r="OHN130" s="73"/>
      <c r="OHO130" s="73"/>
      <c r="OHP130" s="73"/>
      <c r="OHQ130" s="73"/>
      <c r="OHR130" s="73"/>
      <c r="OHS130" s="73"/>
      <c r="OHT130" s="73"/>
      <c r="OHU130" s="73"/>
      <c r="OHV130" s="73"/>
      <c r="OHW130" s="73"/>
      <c r="OHX130" s="73"/>
      <c r="OHY130" s="73"/>
      <c r="OHZ130" s="73"/>
      <c r="OIA130" s="73"/>
      <c r="OIB130" s="73"/>
      <c r="OIC130" s="73"/>
      <c r="OID130" s="73"/>
      <c r="OIE130" s="73"/>
      <c r="OIF130" s="73"/>
      <c r="OIG130" s="73"/>
      <c r="OIH130" s="73"/>
      <c r="OII130" s="73"/>
      <c r="OIJ130" s="73"/>
      <c r="OIK130" s="73"/>
      <c r="OIL130" s="73"/>
      <c r="OIM130" s="73"/>
      <c r="OIN130" s="73"/>
      <c r="OIO130" s="73"/>
      <c r="OIP130" s="73"/>
      <c r="OIQ130" s="73"/>
      <c r="OIR130" s="73"/>
      <c r="OIS130" s="73"/>
      <c r="OIT130" s="73"/>
      <c r="OIU130" s="73"/>
      <c r="OIV130" s="73"/>
      <c r="OIW130" s="73"/>
      <c r="OIX130" s="73"/>
      <c r="OIY130" s="73"/>
      <c r="OIZ130" s="73"/>
      <c r="OJA130" s="73"/>
      <c r="OJB130" s="73"/>
      <c r="OJC130" s="73"/>
      <c r="OJD130" s="73"/>
      <c r="OJE130" s="73"/>
      <c r="OJF130" s="73"/>
      <c r="OJG130" s="73"/>
      <c r="OJH130" s="73"/>
      <c r="OJI130" s="73"/>
      <c r="OJJ130" s="73"/>
      <c r="OJK130" s="73"/>
      <c r="OJL130" s="73"/>
      <c r="OJM130" s="73"/>
      <c r="OJN130" s="73"/>
      <c r="OJO130" s="73"/>
      <c r="OJP130" s="73"/>
      <c r="OJQ130" s="73"/>
      <c r="OJR130" s="73"/>
      <c r="OJS130" s="73"/>
      <c r="OJT130" s="73"/>
      <c r="OJU130" s="73"/>
      <c r="OJV130" s="73"/>
      <c r="OJW130" s="73"/>
      <c r="OJX130" s="73"/>
      <c r="OJY130" s="73"/>
      <c r="OJZ130" s="73"/>
      <c r="OKA130" s="73"/>
      <c r="OKB130" s="73"/>
      <c r="OKC130" s="73"/>
      <c r="OKD130" s="73"/>
      <c r="OKE130" s="73"/>
      <c r="OKF130" s="73"/>
      <c r="OKG130" s="73"/>
      <c r="OKH130" s="73"/>
      <c r="OKI130" s="73"/>
      <c r="OKJ130" s="73"/>
      <c r="OKK130" s="73"/>
      <c r="OKL130" s="73"/>
      <c r="OKM130" s="73"/>
      <c r="OKN130" s="73"/>
      <c r="OKO130" s="73"/>
      <c r="OKP130" s="73"/>
      <c r="OKQ130" s="73"/>
      <c r="OKR130" s="73"/>
      <c r="OKS130" s="73"/>
      <c r="OKT130" s="73"/>
      <c r="OKU130" s="73"/>
      <c r="OKV130" s="73"/>
      <c r="OKW130" s="73"/>
      <c r="OKX130" s="73"/>
      <c r="OKY130" s="73"/>
      <c r="OKZ130" s="73"/>
      <c r="OLA130" s="73"/>
      <c r="OLB130" s="73"/>
      <c r="OLC130" s="73"/>
      <c r="OLD130" s="73"/>
      <c r="OLE130" s="73"/>
      <c r="OLF130" s="73"/>
      <c r="OLG130" s="73"/>
      <c r="OLH130" s="73"/>
      <c r="OLI130" s="73"/>
      <c r="OLJ130" s="73"/>
      <c r="OLK130" s="73"/>
      <c r="OLL130" s="73"/>
      <c r="OLM130" s="73"/>
      <c r="OLN130" s="73"/>
      <c r="OLO130" s="73"/>
      <c r="OLP130" s="73"/>
      <c r="OLQ130" s="73"/>
      <c r="OLR130" s="73"/>
      <c r="OLS130" s="73"/>
      <c r="OLT130" s="73"/>
      <c r="OLU130" s="73"/>
      <c r="OLV130" s="73"/>
      <c r="OLW130" s="73"/>
      <c r="OLX130" s="73"/>
      <c r="OLY130" s="73"/>
      <c r="OLZ130" s="73"/>
      <c r="OMA130" s="73"/>
      <c r="OMB130" s="73"/>
      <c r="OMC130" s="73"/>
      <c r="OMD130" s="73"/>
      <c r="OME130" s="73"/>
      <c r="OMF130" s="73"/>
      <c r="OMG130" s="73"/>
      <c r="OMH130" s="73"/>
      <c r="OMI130" s="73"/>
      <c r="OMJ130" s="73"/>
      <c r="OMK130" s="73"/>
      <c r="OML130" s="73"/>
      <c r="OMM130" s="73"/>
      <c r="OMN130" s="73"/>
      <c r="OMO130" s="73"/>
      <c r="OMP130" s="73"/>
      <c r="OMQ130" s="73"/>
      <c r="OMR130" s="73"/>
      <c r="OMS130" s="73"/>
      <c r="OMT130" s="73"/>
      <c r="OMU130" s="73"/>
      <c r="OMV130" s="73"/>
      <c r="OMW130" s="73"/>
      <c r="OMX130" s="73"/>
      <c r="OMY130" s="73"/>
      <c r="OMZ130" s="73"/>
      <c r="ONA130" s="73"/>
      <c r="ONB130" s="73"/>
      <c r="ONC130" s="73"/>
      <c r="OND130" s="73"/>
      <c r="ONE130" s="73"/>
      <c r="ONF130" s="73"/>
      <c r="ONG130" s="73"/>
      <c r="ONH130" s="73"/>
      <c r="ONI130" s="73"/>
      <c r="ONJ130" s="73"/>
      <c r="ONK130" s="73"/>
      <c r="ONL130" s="73"/>
      <c r="ONM130" s="73"/>
      <c r="ONN130" s="73"/>
      <c r="ONO130" s="73"/>
      <c r="ONP130" s="73"/>
      <c r="ONQ130" s="73"/>
      <c r="ONR130" s="73"/>
      <c r="ONS130" s="73"/>
      <c r="ONT130" s="73"/>
      <c r="ONU130" s="73"/>
      <c r="ONV130" s="73"/>
      <c r="ONW130" s="73"/>
      <c r="ONX130" s="73"/>
      <c r="ONY130" s="73"/>
      <c r="ONZ130" s="73"/>
      <c r="OOA130" s="73"/>
      <c r="OOB130" s="73"/>
      <c r="OOC130" s="73"/>
      <c r="OOD130" s="73"/>
      <c r="OOE130" s="73"/>
      <c r="OOF130" s="73"/>
      <c r="OOG130" s="73"/>
      <c r="OOH130" s="73"/>
      <c r="OOI130" s="73"/>
      <c r="OOJ130" s="73"/>
      <c r="OOK130" s="73"/>
      <c r="OOL130" s="73"/>
      <c r="OOM130" s="73"/>
      <c r="OON130" s="73"/>
      <c r="OOO130" s="73"/>
      <c r="OOP130" s="73"/>
      <c r="OOQ130" s="73"/>
      <c r="OOR130" s="73"/>
      <c r="OOS130" s="73"/>
      <c r="OOT130" s="73"/>
      <c r="OOU130" s="73"/>
      <c r="OOV130" s="73"/>
      <c r="OOW130" s="73"/>
      <c r="OOX130" s="73"/>
      <c r="OOY130" s="73"/>
      <c r="OOZ130" s="73"/>
      <c r="OPA130" s="73"/>
      <c r="OPB130" s="73"/>
      <c r="OPC130" s="73"/>
      <c r="OPD130" s="73"/>
      <c r="OPE130" s="73"/>
      <c r="OPF130" s="73"/>
      <c r="OPG130" s="73"/>
      <c r="OPH130" s="73"/>
      <c r="OPI130" s="73"/>
      <c r="OPJ130" s="73"/>
      <c r="OPK130" s="73"/>
      <c r="OPL130" s="73"/>
      <c r="OPM130" s="73"/>
      <c r="OPN130" s="73"/>
      <c r="OPO130" s="73"/>
      <c r="OPP130" s="73"/>
      <c r="OPQ130" s="73"/>
      <c r="OPR130" s="73"/>
      <c r="OPS130" s="73"/>
      <c r="OPT130" s="73"/>
      <c r="OPU130" s="73"/>
      <c r="OPV130" s="73"/>
      <c r="OPW130" s="73"/>
      <c r="OPX130" s="73"/>
      <c r="OPY130" s="73"/>
      <c r="OPZ130" s="73"/>
      <c r="OQA130" s="73"/>
      <c r="OQB130" s="73"/>
      <c r="OQC130" s="73"/>
      <c r="OQD130" s="73"/>
      <c r="OQE130" s="73"/>
      <c r="OQF130" s="73"/>
      <c r="OQG130" s="73"/>
      <c r="OQH130" s="73"/>
      <c r="OQI130" s="73"/>
      <c r="OQJ130" s="73"/>
      <c r="OQK130" s="73"/>
      <c r="OQL130" s="73"/>
      <c r="OQM130" s="73"/>
      <c r="OQN130" s="73"/>
      <c r="OQO130" s="73"/>
      <c r="OQP130" s="73"/>
      <c r="OQQ130" s="73"/>
      <c r="OQR130" s="73"/>
      <c r="OQS130" s="73"/>
      <c r="OQT130" s="73"/>
      <c r="OQU130" s="73"/>
      <c r="OQV130" s="73"/>
      <c r="OQW130" s="73"/>
      <c r="OQX130" s="73"/>
      <c r="OQY130" s="73"/>
      <c r="OQZ130" s="73"/>
      <c r="ORA130" s="73"/>
      <c r="ORB130" s="73"/>
      <c r="ORC130" s="73"/>
      <c r="ORD130" s="73"/>
      <c r="ORE130" s="73"/>
      <c r="ORF130" s="73"/>
      <c r="ORG130" s="73"/>
      <c r="ORH130" s="73"/>
      <c r="ORI130" s="73"/>
      <c r="ORJ130" s="73"/>
      <c r="ORK130" s="73"/>
      <c r="ORL130" s="73"/>
      <c r="ORM130" s="73"/>
      <c r="ORN130" s="73"/>
      <c r="ORO130" s="73"/>
      <c r="ORP130" s="73"/>
      <c r="ORQ130" s="73"/>
      <c r="ORR130" s="73"/>
      <c r="ORS130" s="73"/>
      <c r="ORT130" s="73"/>
      <c r="ORU130" s="73"/>
      <c r="ORV130" s="73"/>
      <c r="ORW130" s="73"/>
      <c r="ORX130" s="73"/>
      <c r="ORY130" s="73"/>
      <c r="ORZ130" s="73"/>
      <c r="OSA130" s="73"/>
      <c r="OSB130" s="73"/>
      <c r="OSC130" s="73"/>
      <c r="OSD130" s="73"/>
      <c r="OSE130" s="73"/>
      <c r="OSF130" s="73"/>
      <c r="OSG130" s="73"/>
      <c r="OSH130" s="73"/>
      <c r="OSI130" s="73"/>
      <c r="OSJ130" s="73"/>
      <c r="OSK130" s="73"/>
      <c r="OSL130" s="73"/>
      <c r="OSM130" s="73"/>
      <c r="OSN130" s="73"/>
      <c r="OSO130" s="73"/>
      <c r="OSP130" s="73"/>
      <c r="OSQ130" s="73"/>
      <c r="OSR130" s="73"/>
      <c r="OSS130" s="73"/>
      <c r="OST130" s="73"/>
      <c r="OSU130" s="73"/>
      <c r="OSV130" s="73"/>
      <c r="OSW130" s="73"/>
      <c r="OSX130" s="73"/>
      <c r="OSY130" s="73"/>
      <c r="OSZ130" s="73"/>
      <c r="OTA130" s="73"/>
      <c r="OTB130" s="73"/>
      <c r="OTC130" s="73"/>
      <c r="OTD130" s="73"/>
      <c r="OTE130" s="73"/>
      <c r="OTF130" s="73"/>
      <c r="OTG130" s="73"/>
      <c r="OTH130" s="73"/>
      <c r="OTI130" s="73"/>
      <c r="OTJ130" s="73"/>
      <c r="OTK130" s="73"/>
      <c r="OTL130" s="73"/>
      <c r="OTM130" s="73"/>
      <c r="OTN130" s="73"/>
      <c r="OTO130" s="73"/>
      <c r="OTP130" s="73"/>
      <c r="OTQ130" s="73"/>
      <c r="OTR130" s="73"/>
      <c r="OTS130" s="73"/>
      <c r="OTT130" s="73"/>
      <c r="OTU130" s="73"/>
      <c r="OTV130" s="73"/>
      <c r="OTW130" s="73"/>
      <c r="OTX130" s="73"/>
      <c r="OTY130" s="73"/>
      <c r="OTZ130" s="73"/>
      <c r="OUA130" s="73"/>
      <c r="OUB130" s="73"/>
      <c r="OUC130" s="73"/>
      <c r="OUD130" s="73"/>
      <c r="OUE130" s="73"/>
      <c r="OUF130" s="73"/>
      <c r="OUG130" s="73"/>
      <c r="OUH130" s="73"/>
      <c r="OUI130" s="73"/>
      <c r="OUJ130" s="73"/>
      <c r="OUK130" s="73"/>
      <c r="OUL130" s="73"/>
      <c r="OUM130" s="73"/>
      <c r="OUN130" s="73"/>
      <c r="OUO130" s="73"/>
      <c r="OUP130" s="73"/>
      <c r="OUQ130" s="73"/>
      <c r="OUR130" s="73"/>
      <c r="OUS130" s="73"/>
      <c r="OUT130" s="73"/>
      <c r="OUU130" s="73"/>
      <c r="OUV130" s="73"/>
      <c r="OUW130" s="73"/>
      <c r="OUX130" s="73"/>
      <c r="OUY130" s="73"/>
      <c r="OUZ130" s="73"/>
      <c r="OVA130" s="73"/>
      <c r="OVB130" s="73"/>
      <c r="OVC130" s="73"/>
      <c r="OVD130" s="73"/>
      <c r="OVE130" s="73"/>
      <c r="OVF130" s="73"/>
      <c r="OVG130" s="73"/>
      <c r="OVH130" s="73"/>
      <c r="OVI130" s="73"/>
      <c r="OVJ130" s="73"/>
      <c r="OVK130" s="73"/>
      <c r="OVL130" s="73"/>
      <c r="OVM130" s="73"/>
      <c r="OVN130" s="73"/>
      <c r="OVO130" s="73"/>
      <c r="OVP130" s="73"/>
      <c r="OVQ130" s="73"/>
      <c r="OVR130" s="73"/>
      <c r="OVS130" s="73"/>
      <c r="OVT130" s="73"/>
      <c r="OVU130" s="73"/>
      <c r="OVV130" s="73"/>
      <c r="OVW130" s="73"/>
      <c r="OVX130" s="73"/>
      <c r="OVY130" s="73"/>
      <c r="OVZ130" s="73"/>
      <c r="OWA130" s="73"/>
      <c r="OWB130" s="73"/>
      <c r="OWC130" s="73"/>
      <c r="OWD130" s="73"/>
      <c r="OWE130" s="73"/>
      <c r="OWF130" s="73"/>
      <c r="OWG130" s="73"/>
      <c r="OWH130" s="73"/>
      <c r="OWI130" s="73"/>
      <c r="OWJ130" s="73"/>
      <c r="OWK130" s="73"/>
      <c r="OWL130" s="73"/>
      <c r="OWM130" s="73"/>
      <c r="OWN130" s="73"/>
      <c r="OWO130" s="73"/>
      <c r="OWP130" s="73"/>
      <c r="OWQ130" s="73"/>
      <c r="OWR130" s="73"/>
      <c r="OWS130" s="73"/>
      <c r="OWT130" s="73"/>
      <c r="OWU130" s="73"/>
      <c r="OWV130" s="73"/>
      <c r="OWW130" s="73"/>
      <c r="OWX130" s="73"/>
      <c r="OWY130" s="73"/>
      <c r="OWZ130" s="73"/>
      <c r="OXA130" s="73"/>
      <c r="OXB130" s="73"/>
      <c r="OXC130" s="73"/>
      <c r="OXD130" s="73"/>
      <c r="OXE130" s="73"/>
      <c r="OXF130" s="73"/>
      <c r="OXG130" s="73"/>
      <c r="OXH130" s="73"/>
      <c r="OXI130" s="73"/>
      <c r="OXJ130" s="73"/>
      <c r="OXK130" s="73"/>
      <c r="OXL130" s="73"/>
      <c r="OXM130" s="73"/>
      <c r="OXN130" s="73"/>
      <c r="OXO130" s="73"/>
      <c r="OXP130" s="73"/>
      <c r="OXQ130" s="73"/>
      <c r="OXR130" s="73"/>
      <c r="OXS130" s="73"/>
      <c r="OXT130" s="73"/>
      <c r="OXU130" s="73"/>
      <c r="OXV130" s="73"/>
      <c r="OXW130" s="73"/>
      <c r="OXX130" s="73"/>
      <c r="OXY130" s="73"/>
      <c r="OXZ130" s="73"/>
      <c r="OYA130" s="73"/>
      <c r="OYB130" s="73"/>
      <c r="OYC130" s="73"/>
      <c r="OYD130" s="73"/>
      <c r="OYE130" s="73"/>
      <c r="OYF130" s="73"/>
      <c r="OYG130" s="73"/>
      <c r="OYH130" s="73"/>
      <c r="OYI130" s="73"/>
      <c r="OYJ130" s="73"/>
      <c r="OYK130" s="73"/>
      <c r="OYL130" s="73"/>
      <c r="OYM130" s="73"/>
      <c r="OYN130" s="73"/>
      <c r="OYO130" s="73"/>
      <c r="OYP130" s="73"/>
      <c r="OYQ130" s="73"/>
      <c r="OYR130" s="73"/>
      <c r="OYS130" s="73"/>
      <c r="OYT130" s="73"/>
      <c r="OYU130" s="73"/>
      <c r="OYV130" s="73"/>
      <c r="OYW130" s="73"/>
      <c r="OYX130" s="73"/>
      <c r="OYY130" s="73"/>
      <c r="OYZ130" s="73"/>
      <c r="OZA130" s="73"/>
      <c r="OZB130" s="73"/>
      <c r="OZC130" s="73"/>
      <c r="OZD130" s="73"/>
      <c r="OZE130" s="73"/>
      <c r="OZF130" s="73"/>
      <c r="OZG130" s="73"/>
      <c r="OZH130" s="73"/>
      <c r="OZI130" s="73"/>
      <c r="OZJ130" s="73"/>
      <c r="OZK130" s="73"/>
      <c r="OZL130" s="73"/>
      <c r="OZM130" s="73"/>
      <c r="OZN130" s="73"/>
      <c r="OZO130" s="73"/>
      <c r="OZP130" s="73"/>
      <c r="OZQ130" s="73"/>
      <c r="OZR130" s="73"/>
      <c r="OZS130" s="73"/>
      <c r="OZT130" s="73"/>
      <c r="OZU130" s="73"/>
      <c r="OZV130" s="73"/>
      <c r="OZW130" s="73"/>
      <c r="OZX130" s="73"/>
      <c r="OZY130" s="73"/>
      <c r="OZZ130" s="73"/>
      <c r="PAA130" s="73"/>
      <c r="PAB130" s="73"/>
      <c r="PAC130" s="73"/>
      <c r="PAD130" s="73"/>
      <c r="PAE130" s="73"/>
      <c r="PAF130" s="73"/>
      <c r="PAG130" s="73"/>
      <c r="PAH130" s="73"/>
      <c r="PAI130" s="73"/>
      <c r="PAJ130" s="73"/>
      <c r="PAK130" s="73"/>
      <c r="PAL130" s="73"/>
      <c r="PAM130" s="73"/>
      <c r="PAN130" s="73"/>
      <c r="PAO130" s="73"/>
      <c r="PAP130" s="73"/>
      <c r="PAQ130" s="73"/>
      <c r="PAR130" s="73"/>
      <c r="PAS130" s="73"/>
      <c r="PAT130" s="73"/>
      <c r="PAU130" s="73"/>
      <c r="PAV130" s="73"/>
      <c r="PAW130" s="73"/>
      <c r="PAX130" s="73"/>
      <c r="PAY130" s="73"/>
      <c r="PAZ130" s="73"/>
      <c r="PBA130" s="73"/>
      <c r="PBB130" s="73"/>
      <c r="PBC130" s="73"/>
      <c r="PBD130" s="73"/>
      <c r="PBE130" s="73"/>
      <c r="PBF130" s="73"/>
      <c r="PBG130" s="73"/>
      <c r="PBH130" s="73"/>
      <c r="PBI130" s="73"/>
      <c r="PBJ130" s="73"/>
      <c r="PBK130" s="73"/>
      <c r="PBL130" s="73"/>
      <c r="PBM130" s="73"/>
      <c r="PBN130" s="73"/>
      <c r="PBO130" s="73"/>
      <c r="PBP130" s="73"/>
      <c r="PBQ130" s="73"/>
      <c r="PBR130" s="73"/>
      <c r="PBS130" s="73"/>
      <c r="PBT130" s="73"/>
      <c r="PBU130" s="73"/>
      <c r="PBV130" s="73"/>
      <c r="PBW130" s="73"/>
      <c r="PBX130" s="73"/>
      <c r="PBY130" s="73"/>
      <c r="PBZ130" s="73"/>
      <c r="PCA130" s="73"/>
      <c r="PCB130" s="73"/>
      <c r="PCC130" s="73"/>
      <c r="PCD130" s="73"/>
      <c r="PCE130" s="73"/>
      <c r="PCF130" s="73"/>
      <c r="PCG130" s="73"/>
      <c r="PCH130" s="73"/>
      <c r="PCI130" s="73"/>
      <c r="PCJ130" s="73"/>
      <c r="PCK130" s="73"/>
      <c r="PCL130" s="73"/>
      <c r="PCM130" s="73"/>
      <c r="PCN130" s="73"/>
      <c r="PCO130" s="73"/>
      <c r="PCP130" s="73"/>
      <c r="PCQ130" s="73"/>
      <c r="PCR130" s="73"/>
      <c r="PCS130" s="73"/>
      <c r="PCT130" s="73"/>
      <c r="PCU130" s="73"/>
      <c r="PCV130" s="73"/>
      <c r="PCW130" s="73"/>
      <c r="PCX130" s="73"/>
      <c r="PCY130" s="73"/>
      <c r="PCZ130" s="73"/>
      <c r="PDA130" s="73"/>
      <c r="PDB130" s="73"/>
      <c r="PDC130" s="73"/>
      <c r="PDD130" s="73"/>
      <c r="PDE130" s="73"/>
      <c r="PDF130" s="73"/>
      <c r="PDG130" s="73"/>
      <c r="PDH130" s="73"/>
      <c r="PDI130" s="73"/>
      <c r="PDJ130" s="73"/>
      <c r="PDK130" s="73"/>
      <c r="PDL130" s="73"/>
      <c r="PDM130" s="73"/>
      <c r="PDN130" s="73"/>
      <c r="PDO130" s="73"/>
      <c r="PDP130" s="73"/>
      <c r="PDQ130" s="73"/>
      <c r="PDR130" s="73"/>
      <c r="PDS130" s="73"/>
      <c r="PDT130" s="73"/>
      <c r="PDU130" s="73"/>
      <c r="PDV130" s="73"/>
      <c r="PDW130" s="73"/>
      <c r="PDX130" s="73"/>
      <c r="PDY130" s="73"/>
      <c r="PDZ130" s="73"/>
      <c r="PEA130" s="73"/>
      <c r="PEB130" s="73"/>
      <c r="PEC130" s="73"/>
      <c r="PED130" s="73"/>
      <c r="PEE130" s="73"/>
      <c r="PEF130" s="73"/>
      <c r="PEG130" s="73"/>
      <c r="PEH130" s="73"/>
      <c r="PEI130" s="73"/>
      <c r="PEJ130" s="73"/>
      <c r="PEK130" s="73"/>
      <c r="PEL130" s="73"/>
      <c r="PEM130" s="73"/>
      <c r="PEN130" s="73"/>
      <c r="PEO130" s="73"/>
      <c r="PEP130" s="73"/>
      <c r="PEQ130" s="73"/>
      <c r="PER130" s="73"/>
      <c r="PES130" s="73"/>
      <c r="PET130" s="73"/>
      <c r="PEU130" s="73"/>
      <c r="PEV130" s="73"/>
      <c r="PEW130" s="73"/>
      <c r="PEX130" s="73"/>
      <c r="PEY130" s="73"/>
      <c r="PEZ130" s="73"/>
      <c r="PFA130" s="73"/>
      <c r="PFB130" s="73"/>
      <c r="PFC130" s="73"/>
      <c r="PFD130" s="73"/>
      <c r="PFE130" s="73"/>
      <c r="PFF130" s="73"/>
      <c r="PFG130" s="73"/>
      <c r="PFH130" s="73"/>
      <c r="PFI130" s="73"/>
      <c r="PFJ130" s="73"/>
      <c r="PFK130" s="73"/>
      <c r="PFL130" s="73"/>
      <c r="PFM130" s="73"/>
      <c r="PFN130" s="73"/>
      <c r="PFO130" s="73"/>
      <c r="PFP130" s="73"/>
      <c r="PFQ130" s="73"/>
      <c r="PFR130" s="73"/>
      <c r="PFS130" s="73"/>
      <c r="PFT130" s="73"/>
      <c r="PFU130" s="73"/>
      <c r="PFV130" s="73"/>
      <c r="PFW130" s="73"/>
      <c r="PFX130" s="73"/>
      <c r="PFY130" s="73"/>
      <c r="PFZ130" s="73"/>
      <c r="PGA130" s="73"/>
      <c r="PGB130" s="73"/>
      <c r="PGC130" s="73"/>
      <c r="PGD130" s="73"/>
      <c r="PGE130" s="73"/>
      <c r="PGF130" s="73"/>
      <c r="PGG130" s="73"/>
      <c r="PGH130" s="73"/>
      <c r="PGI130" s="73"/>
      <c r="PGJ130" s="73"/>
      <c r="PGK130" s="73"/>
      <c r="PGL130" s="73"/>
      <c r="PGM130" s="73"/>
      <c r="PGN130" s="73"/>
      <c r="PGO130" s="73"/>
      <c r="PGP130" s="73"/>
      <c r="PGQ130" s="73"/>
      <c r="PGR130" s="73"/>
      <c r="PGS130" s="73"/>
      <c r="PGT130" s="73"/>
      <c r="PGU130" s="73"/>
      <c r="PGV130" s="73"/>
      <c r="PGW130" s="73"/>
      <c r="PGX130" s="73"/>
      <c r="PGY130" s="73"/>
      <c r="PGZ130" s="73"/>
      <c r="PHA130" s="73"/>
      <c r="PHB130" s="73"/>
      <c r="PHC130" s="73"/>
      <c r="PHD130" s="73"/>
      <c r="PHE130" s="73"/>
      <c r="PHF130" s="73"/>
      <c r="PHG130" s="73"/>
      <c r="PHH130" s="73"/>
      <c r="PHI130" s="73"/>
      <c r="PHJ130" s="73"/>
      <c r="PHK130" s="73"/>
      <c r="PHL130" s="73"/>
      <c r="PHM130" s="73"/>
      <c r="PHN130" s="73"/>
      <c r="PHO130" s="73"/>
      <c r="PHP130" s="73"/>
      <c r="PHQ130" s="73"/>
      <c r="PHR130" s="73"/>
      <c r="PHS130" s="73"/>
      <c r="PHT130" s="73"/>
      <c r="PHU130" s="73"/>
      <c r="PHV130" s="73"/>
      <c r="PHW130" s="73"/>
      <c r="PHX130" s="73"/>
      <c r="PHY130" s="73"/>
      <c r="PHZ130" s="73"/>
      <c r="PIA130" s="73"/>
      <c r="PIB130" s="73"/>
      <c r="PIC130" s="73"/>
      <c r="PID130" s="73"/>
      <c r="PIE130" s="73"/>
      <c r="PIF130" s="73"/>
      <c r="PIG130" s="73"/>
      <c r="PIH130" s="73"/>
      <c r="PII130" s="73"/>
      <c r="PIJ130" s="73"/>
      <c r="PIK130" s="73"/>
      <c r="PIL130" s="73"/>
      <c r="PIM130" s="73"/>
      <c r="PIN130" s="73"/>
      <c r="PIO130" s="73"/>
      <c r="PIP130" s="73"/>
      <c r="PIQ130" s="73"/>
      <c r="PIR130" s="73"/>
      <c r="PIS130" s="73"/>
      <c r="PIT130" s="73"/>
      <c r="PIU130" s="73"/>
      <c r="PIV130" s="73"/>
      <c r="PIW130" s="73"/>
      <c r="PIX130" s="73"/>
      <c r="PIY130" s="73"/>
      <c r="PIZ130" s="73"/>
      <c r="PJA130" s="73"/>
      <c r="PJB130" s="73"/>
      <c r="PJC130" s="73"/>
      <c r="PJD130" s="73"/>
      <c r="PJE130" s="73"/>
      <c r="PJF130" s="73"/>
      <c r="PJG130" s="73"/>
      <c r="PJH130" s="73"/>
      <c r="PJI130" s="73"/>
      <c r="PJJ130" s="73"/>
      <c r="PJK130" s="73"/>
      <c r="PJL130" s="73"/>
      <c r="PJM130" s="73"/>
      <c r="PJN130" s="73"/>
      <c r="PJO130" s="73"/>
      <c r="PJP130" s="73"/>
      <c r="PJQ130" s="73"/>
      <c r="PJR130" s="73"/>
      <c r="PJS130" s="73"/>
      <c r="PJT130" s="73"/>
      <c r="PJU130" s="73"/>
      <c r="PJV130" s="73"/>
      <c r="PJW130" s="73"/>
      <c r="PJX130" s="73"/>
      <c r="PJY130" s="73"/>
      <c r="PJZ130" s="73"/>
      <c r="PKA130" s="73"/>
      <c r="PKB130" s="73"/>
      <c r="PKC130" s="73"/>
      <c r="PKD130" s="73"/>
      <c r="PKE130" s="73"/>
      <c r="PKF130" s="73"/>
      <c r="PKG130" s="73"/>
      <c r="PKH130" s="73"/>
      <c r="PKI130" s="73"/>
      <c r="PKJ130" s="73"/>
      <c r="PKK130" s="73"/>
      <c r="PKL130" s="73"/>
      <c r="PKM130" s="73"/>
      <c r="PKN130" s="73"/>
      <c r="PKO130" s="73"/>
      <c r="PKP130" s="73"/>
      <c r="PKQ130" s="73"/>
      <c r="PKR130" s="73"/>
      <c r="PKS130" s="73"/>
      <c r="PKT130" s="73"/>
      <c r="PKU130" s="73"/>
      <c r="PKV130" s="73"/>
      <c r="PKW130" s="73"/>
      <c r="PKX130" s="73"/>
      <c r="PKY130" s="73"/>
      <c r="PKZ130" s="73"/>
      <c r="PLA130" s="73"/>
      <c r="PLB130" s="73"/>
      <c r="PLC130" s="73"/>
      <c r="PLD130" s="73"/>
      <c r="PLE130" s="73"/>
      <c r="PLF130" s="73"/>
      <c r="PLG130" s="73"/>
      <c r="PLH130" s="73"/>
      <c r="PLI130" s="73"/>
      <c r="PLJ130" s="73"/>
      <c r="PLK130" s="73"/>
      <c r="PLL130" s="73"/>
      <c r="PLM130" s="73"/>
      <c r="PLN130" s="73"/>
      <c r="PLO130" s="73"/>
      <c r="PLP130" s="73"/>
      <c r="PLQ130" s="73"/>
      <c r="PLR130" s="73"/>
      <c r="PLS130" s="73"/>
      <c r="PLT130" s="73"/>
      <c r="PLU130" s="73"/>
      <c r="PLV130" s="73"/>
      <c r="PLW130" s="73"/>
      <c r="PLX130" s="73"/>
      <c r="PLY130" s="73"/>
      <c r="PLZ130" s="73"/>
      <c r="PMA130" s="73"/>
      <c r="PMB130" s="73"/>
      <c r="PMC130" s="73"/>
      <c r="PMD130" s="73"/>
      <c r="PME130" s="73"/>
      <c r="PMF130" s="73"/>
      <c r="PMG130" s="73"/>
      <c r="PMH130" s="73"/>
      <c r="PMI130" s="73"/>
      <c r="PMJ130" s="73"/>
      <c r="PMK130" s="73"/>
      <c r="PML130" s="73"/>
      <c r="PMM130" s="73"/>
      <c r="PMN130" s="73"/>
      <c r="PMO130" s="73"/>
      <c r="PMP130" s="73"/>
      <c r="PMQ130" s="73"/>
      <c r="PMR130" s="73"/>
      <c r="PMS130" s="73"/>
      <c r="PMT130" s="73"/>
      <c r="PMU130" s="73"/>
      <c r="PMV130" s="73"/>
      <c r="PMW130" s="73"/>
      <c r="PMX130" s="73"/>
      <c r="PMY130" s="73"/>
      <c r="PMZ130" s="73"/>
      <c r="PNA130" s="73"/>
      <c r="PNB130" s="73"/>
      <c r="PNC130" s="73"/>
      <c r="PND130" s="73"/>
      <c r="PNE130" s="73"/>
      <c r="PNF130" s="73"/>
      <c r="PNG130" s="73"/>
      <c r="PNH130" s="73"/>
      <c r="PNI130" s="73"/>
      <c r="PNJ130" s="73"/>
      <c r="PNK130" s="73"/>
      <c r="PNL130" s="73"/>
      <c r="PNM130" s="73"/>
      <c r="PNN130" s="73"/>
      <c r="PNO130" s="73"/>
      <c r="PNP130" s="73"/>
      <c r="PNQ130" s="73"/>
      <c r="PNR130" s="73"/>
      <c r="PNS130" s="73"/>
      <c r="PNT130" s="73"/>
      <c r="PNU130" s="73"/>
      <c r="PNV130" s="73"/>
      <c r="PNW130" s="73"/>
      <c r="PNX130" s="73"/>
      <c r="PNY130" s="73"/>
      <c r="PNZ130" s="73"/>
      <c r="POA130" s="73"/>
      <c r="POB130" s="73"/>
      <c r="POC130" s="73"/>
      <c r="POD130" s="73"/>
      <c r="POE130" s="73"/>
      <c r="POF130" s="73"/>
      <c r="POG130" s="73"/>
      <c r="POH130" s="73"/>
      <c r="POI130" s="73"/>
      <c r="POJ130" s="73"/>
      <c r="POK130" s="73"/>
      <c r="POL130" s="73"/>
      <c r="POM130" s="73"/>
      <c r="PON130" s="73"/>
      <c r="POO130" s="73"/>
      <c r="POP130" s="73"/>
      <c r="POQ130" s="73"/>
      <c r="POR130" s="73"/>
      <c r="POS130" s="73"/>
      <c r="POT130" s="73"/>
      <c r="POU130" s="73"/>
      <c r="POV130" s="73"/>
      <c r="POW130" s="73"/>
      <c r="POX130" s="73"/>
      <c r="POY130" s="73"/>
      <c r="POZ130" s="73"/>
      <c r="PPA130" s="73"/>
      <c r="PPB130" s="73"/>
      <c r="PPC130" s="73"/>
      <c r="PPD130" s="73"/>
      <c r="PPE130" s="73"/>
      <c r="PPF130" s="73"/>
      <c r="PPG130" s="73"/>
      <c r="PPH130" s="73"/>
      <c r="PPI130" s="73"/>
      <c r="PPJ130" s="73"/>
      <c r="PPK130" s="73"/>
      <c r="PPL130" s="73"/>
      <c r="PPM130" s="73"/>
      <c r="PPN130" s="73"/>
      <c r="PPO130" s="73"/>
      <c r="PPP130" s="73"/>
      <c r="PPQ130" s="73"/>
      <c r="PPR130" s="73"/>
      <c r="PPS130" s="73"/>
      <c r="PPT130" s="73"/>
      <c r="PPU130" s="73"/>
      <c r="PPV130" s="73"/>
      <c r="PPW130" s="73"/>
      <c r="PPX130" s="73"/>
      <c r="PPY130" s="73"/>
      <c r="PPZ130" s="73"/>
      <c r="PQA130" s="73"/>
      <c r="PQB130" s="73"/>
      <c r="PQC130" s="73"/>
      <c r="PQD130" s="73"/>
      <c r="PQE130" s="73"/>
      <c r="PQF130" s="73"/>
      <c r="PQG130" s="73"/>
      <c r="PQH130" s="73"/>
      <c r="PQI130" s="73"/>
      <c r="PQJ130" s="73"/>
      <c r="PQK130" s="73"/>
      <c r="PQL130" s="73"/>
      <c r="PQM130" s="73"/>
      <c r="PQN130" s="73"/>
      <c r="PQO130" s="73"/>
      <c r="PQP130" s="73"/>
      <c r="PQQ130" s="73"/>
      <c r="PQR130" s="73"/>
      <c r="PQS130" s="73"/>
      <c r="PQT130" s="73"/>
      <c r="PQU130" s="73"/>
      <c r="PQV130" s="73"/>
      <c r="PQW130" s="73"/>
      <c r="PQX130" s="73"/>
      <c r="PQY130" s="73"/>
      <c r="PQZ130" s="73"/>
      <c r="PRA130" s="73"/>
      <c r="PRB130" s="73"/>
      <c r="PRC130" s="73"/>
      <c r="PRD130" s="73"/>
      <c r="PRE130" s="73"/>
      <c r="PRF130" s="73"/>
      <c r="PRG130" s="73"/>
      <c r="PRH130" s="73"/>
      <c r="PRI130" s="73"/>
      <c r="PRJ130" s="73"/>
      <c r="PRK130" s="73"/>
      <c r="PRL130" s="73"/>
      <c r="PRM130" s="73"/>
      <c r="PRN130" s="73"/>
      <c r="PRO130" s="73"/>
      <c r="PRP130" s="73"/>
      <c r="PRQ130" s="73"/>
      <c r="PRR130" s="73"/>
      <c r="PRS130" s="73"/>
      <c r="PRT130" s="73"/>
      <c r="PRU130" s="73"/>
      <c r="PRV130" s="73"/>
      <c r="PRW130" s="73"/>
      <c r="PRX130" s="73"/>
      <c r="PRY130" s="73"/>
      <c r="PRZ130" s="73"/>
      <c r="PSA130" s="73"/>
      <c r="PSB130" s="73"/>
      <c r="PSC130" s="73"/>
      <c r="PSD130" s="73"/>
      <c r="PSE130" s="73"/>
      <c r="PSF130" s="73"/>
      <c r="PSG130" s="73"/>
      <c r="PSH130" s="73"/>
      <c r="PSI130" s="73"/>
      <c r="PSJ130" s="73"/>
      <c r="PSK130" s="73"/>
      <c r="PSL130" s="73"/>
      <c r="PSM130" s="73"/>
      <c r="PSN130" s="73"/>
      <c r="PSO130" s="73"/>
      <c r="PSP130" s="73"/>
      <c r="PSQ130" s="73"/>
      <c r="PSR130" s="73"/>
      <c r="PSS130" s="73"/>
      <c r="PST130" s="73"/>
      <c r="PSU130" s="73"/>
      <c r="PSV130" s="73"/>
      <c r="PSW130" s="73"/>
      <c r="PSX130" s="73"/>
      <c r="PSY130" s="73"/>
      <c r="PSZ130" s="73"/>
      <c r="PTA130" s="73"/>
      <c r="PTB130" s="73"/>
      <c r="PTC130" s="73"/>
      <c r="PTD130" s="73"/>
      <c r="PTE130" s="73"/>
      <c r="PTF130" s="73"/>
      <c r="PTG130" s="73"/>
      <c r="PTH130" s="73"/>
      <c r="PTI130" s="73"/>
      <c r="PTJ130" s="73"/>
      <c r="PTK130" s="73"/>
      <c r="PTL130" s="73"/>
      <c r="PTM130" s="73"/>
      <c r="PTN130" s="73"/>
      <c r="PTO130" s="73"/>
      <c r="PTP130" s="73"/>
      <c r="PTQ130" s="73"/>
      <c r="PTR130" s="73"/>
      <c r="PTS130" s="73"/>
      <c r="PTT130" s="73"/>
      <c r="PTU130" s="73"/>
      <c r="PTV130" s="73"/>
      <c r="PTW130" s="73"/>
      <c r="PTX130" s="73"/>
      <c r="PTY130" s="73"/>
      <c r="PTZ130" s="73"/>
      <c r="PUA130" s="73"/>
      <c r="PUB130" s="73"/>
      <c r="PUC130" s="73"/>
      <c r="PUD130" s="73"/>
      <c r="PUE130" s="73"/>
      <c r="PUF130" s="73"/>
      <c r="PUG130" s="73"/>
      <c r="PUH130" s="73"/>
      <c r="PUI130" s="73"/>
      <c r="PUJ130" s="73"/>
      <c r="PUK130" s="73"/>
      <c r="PUL130" s="73"/>
      <c r="PUM130" s="73"/>
      <c r="PUN130" s="73"/>
      <c r="PUO130" s="73"/>
      <c r="PUP130" s="73"/>
      <c r="PUQ130" s="73"/>
      <c r="PUR130" s="73"/>
      <c r="PUS130" s="73"/>
      <c r="PUT130" s="73"/>
      <c r="PUU130" s="73"/>
      <c r="PUV130" s="73"/>
      <c r="PUW130" s="73"/>
      <c r="PUX130" s="73"/>
      <c r="PUY130" s="73"/>
      <c r="PUZ130" s="73"/>
      <c r="PVA130" s="73"/>
      <c r="PVB130" s="73"/>
      <c r="PVC130" s="73"/>
      <c r="PVD130" s="73"/>
      <c r="PVE130" s="73"/>
      <c r="PVF130" s="73"/>
      <c r="PVG130" s="73"/>
      <c r="PVH130" s="73"/>
      <c r="PVI130" s="73"/>
      <c r="PVJ130" s="73"/>
      <c r="PVK130" s="73"/>
      <c r="PVL130" s="73"/>
      <c r="PVM130" s="73"/>
      <c r="PVN130" s="73"/>
      <c r="PVO130" s="73"/>
      <c r="PVP130" s="73"/>
      <c r="PVQ130" s="73"/>
      <c r="PVR130" s="73"/>
      <c r="PVS130" s="73"/>
      <c r="PVT130" s="73"/>
      <c r="PVU130" s="73"/>
      <c r="PVV130" s="73"/>
      <c r="PVW130" s="73"/>
      <c r="PVX130" s="73"/>
      <c r="PVY130" s="73"/>
      <c r="PVZ130" s="73"/>
      <c r="PWA130" s="73"/>
      <c r="PWB130" s="73"/>
      <c r="PWC130" s="73"/>
      <c r="PWD130" s="73"/>
      <c r="PWE130" s="73"/>
      <c r="PWF130" s="73"/>
      <c r="PWG130" s="73"/>
      <c r="PWH130" s="73"/>
      <c r="PWI130" s="73"/>
      <c r="PWJ130" s="73"/>
      <c r="PWK130" s="73"/>
      <c r="PWL130" s="73"/>
      <c r="PWM130" s="73"/>
      <c r="PWN130" s="73"/>
      <c r="PWO130" s="73"/>
      <c r="PWP130" s="73"/>
      <c r="PWQ130" s="73"/>
      <c r="PWR130" s="73"/>
      <c r="PWS130" s="73"/>
      <c r="PWT130" s="73"/>
      <c r="PWU130" s="73"/>
      <c r="PWV130" s="73"/>
      <c r="PWW130" s="73"/>
      <c r="PWX130" s="73"/>
      <c r="PWY130" s="73"/>
      <c r="PWZ130" s="73"/>
      <c r="PXA130" s="73"/>
      <c r="PXB130" s="73"/>
      <c r="PXC130" s="73"/>
      <c r="PXD130" s="73"/>
      <c r="PXE130" s="73"/>
      <c r="PXF130" s="73"/>
      <c r="PXG130" s="73"/>
      <c r="PXH130" s="73"/>
      <c r="PXI130" s="73"/>
      <c r="PXJ130" s="73"/>
      <c r="PXK130" s="73"/>
      <c r="PXL130" s="73"/>
      <c r="PXM130" s="73"/>
      <c r="PXN130" s="73"/>
      <c r="PXO130" s="73"/>
      <c r="PXP130" s="73"/>
      <c r="PXQ130" s="73"/>
      <c r="PXR130" s="73"/>
      <c r="PXS130" s="73"/>
      <c r="PXT130" s="73"/>
      <c r="PXU130" s="73"/>
      <c r="PXV130" s="73"/>
      <c r="PXW130" s="73"/>
      <c r="PXX130" s="73"/>
      <c r="PXY130" s="73"/>
      <c r="PXZ130" s="73"/>
      <c r="PYA130" s="73"/>
      <c r="PYB130" s="73"/>
      <c r="PYC130" s="73"/>
      <c r="PYD130" s="73"/>
      <c r="PYE130" s="73"/>
      <c r="PYF130" s="73"/>
      <c r="PYG130" s="73"/>
      <c r="PYH130" s="73"/>
      <c r="PYI130" s="73"/>
      <c r="PYJ130" s="73"/>
      <c r="PYK130" s="73"/>
      <c r="PYL130" s="73"/>
      <c r="PYM130" s="73"/>
      <c r="PYN130" s="73"/>
      <c r="PYO130" s="73"/>
      <c r="PYP130" s="73"/>
      <c r="PYQ130" s="73"/>
      <c r="PYR130" s="73"/>
      <c r="PYS130" s="73"/>
      <c r="PYT130" s="73"/>
      <c r="PYU130" s="73"/>
      <c r="PYV130" s="73"/>
      <c r="PYW130" s="73"/>
      <c r="PYX130" s="73"/>
      <c r="PYY130" s="73"/>
      <c r="PYZ130" s="73"/>
      <c r="PZA130" s="73"/>
      <c r="PZB130" s="73"/>
      <c r="PZC130" s="73"/>
      <c r="PZD130" s="73"/>
      <c r="PZE130" s="73"/>
      <c r="PZF130" s="73"/>
      <c r="PZG130" s="73"/>
      <c r="PZH130" s="73"/>
      <c r="PZI130" s="73"/>
      <c r="PZJ130" s="73"/>
      <c r="PZK130" s="73"/>
      <c r="PZL130" s="73"/>
      <c r="PZM130" s="73"/>
      <c r="PZN130" s="73"/>
      <c r="PZO130" s="73"/>
      <c r="PZP130" s="73"/>
      <c r="PZQ130" s="73"/>
      <c r="PZR130" s="73"/>
      <c r="PZS130" s="73"/>
      <c r="PZT130" s="73"/>
      <c r="PZU130" s="73"/>
      <c r="PZV130" s="73"/>
      <c r="PZW130" s="73"/>
      <c r="PZX130" s="73"/>
      <c r="PZY130" s="73"/>
      <c r="PZZ130" s="73"/>
      <c r="QAA130" s="73"/>
      <c r="QAB130" s="73"/>
      <c r="QAC130" s="73"/>
      <c r="QAD130" s="73"/>
      <c r="QAE130" s="73"/>
      <c r="QAF130" s="73"/>
      <c r="QAG130" s="73"/>
      <c r="QAH130" s="73"/>
      <c r="QAI130" s="73"/>
      <c r="QAJ130" s="73"/>
      <c r="QAK130" s="73"/>
      <c r="QAL130" s="73"/>
      <c r="QAM130" s="73"/>
      <c r="QAN130" s="73"/>
      <c r="QAO130" s="73"/>
      <c r="QAP130" s="73"/>
      <c r="QAQ130" s="73"/>
      <c r="QAR130" s="73"/>
      <c r="QAS130" s="73"/>
      <c r="QAT130" s="73"/>
      <c r="QAU130" s="73"/>
      <c r="QAV130" s="73"/>
      <c r="QAW130" s="73"/>
      <c r="QAX130" s="73"/>
      <c r="QAY130" s="73"/>
      <c r="QAZ130" s="73"/>
      <c r="QBA130" s="73"/>
      <c r="QBB130" s="73"/>
      <c r="QBC130" s="73"/>
      <c r="QBD130" s="73"/>
      <c r="QBE130" s="73"/>
      <c r="QBF130" s="73"/>
      <c r="QBG130" s="73"/>
      <c r="QBH130" s="73"/>
      <c r="QBI130" s="73"/>
      <c r="QBJ130" s="73"/>
      <c r="QBK130" s="73"/>
      <c r="QBL130" s="73"/>
      <c r="QBM130" s="73"/>
      <c r="QBN130" s="73"/>
      <c r="QBO130" s="73"/>
      <c r="QBP130" s="73"/>
      <c r="QBQ130" s="73"/>
      <c r="QBR130" s="73"/>
      <c r="QBS130" s="73"/>
      <c r="QBT130" s="73"/>
      <c r="QBU130" s="73"/>
      <c r="QBV130" s="73"/>
      <c r="QBW130" s="73"/>
      <c r="QBX130" s="73"/>
      <c r="QBY130" s="73"/>
      <c r="QBZ130" s="73"/>
      <c r="QCA130" s="73"/>
      <c r="QCB130" s="73"/>
      <c r="QCC130" s="73"/>
      <c r="QCD130" s="73"/>
      <c r="QCE130" s="73"/>
      <c r="QCF130" s="73"/>
      <c r="QCG130" s="73"/>
      <c r="QCH130" s="73"/>
      <c r="QCI130" s="73"/>
      <c r="QCJ130" s="73"/>
      <c r="QCK130" s="73"/>
      <c r="QCL130" s="73"/>
      <c r="QCM130" s="73"/>
      <c r="QCN130" s="73"/>
      <c r="QCO130" s="73"/>
      <c r="QCP130" s="73"/>
      <c r="QCQ130" s="73"/>
      <c r="QCR130" s="73"/>
      <c r="QCS130" s="73"/>
      <c r="QCT130" s="73"/>
      <c r="QCU130" s="73"/>
      <c r="QCV130" s="73"/>
      <c r="QCW130" s="73"/>
      <c r="QCX130" s="73"/>
      <c r="QCY130" s="73"/>
      <c r="QCZ130" s="73"/>
      <c r="QDA130" s="73"/>
      <c r="QDB130" s="73"/>
      <c r="QDC130" s="73"/>
      <c r="QDD130" s="73"/>
      <c r="QDE130" s="73"/>
      <c r="QDF130" s="73"/>
      <c r="QDG130" s="73"/>
      <c r="QDH130" s="73"/>
      <c r="QDI130" s="73"/>
      <c r="QDJ130" s="73"/>
      <c r="QDK130" s="73"/>
      <c r="QDL130" s="73"/>
      <c r="QDM130" s="73"/>
      <c r="QDN130" s="73"/>
      <c r="QDO130" s="73"/>
      <c r="QDP130" s="73"/>
      <c r="QDQ130" s="73"/>
      <c r="QDR130" s="73"/>
      <c r="QDS130" s="73"/>
      <c r="QDT130" s="73"/>
      <c r="QDU130" s="73"/>
      <c r="QDV130" s="73"/>
      <c r="QDW130" s="73"/>
      <c r="QDX130" s="73"/>
      <c r="QDY130" s="73"/>
      <c r="QDZ130" s="73"/>
      <c r="QEA130" s="73"/>
      <c r="QEB130" s="73"/>
      <c r="QEC130" s="73"/>
      <c r="QED130" s="73"/>
      <c r="QEE130" s="73"/>
      <c r="QEF130" s="73"/>
      <c r="QEG130" s="73"/>
      <c r="QEH130" s="73"/>
      <c r="QEI130" s="73"/>
      <c r="QEJ130" s="73"/>
      <c r="QEK130" s="73"/>
      <c r="QEL130" s="73"/>
      <c r="QEM130" s="73"/>
      <c r="QEN130" s="73"/>
      <c r="QEO130" s="73"/>
      <c r="QEP130" s="73"/>
      <c r="QEQ130" s="73"/>
      <c r="QER130" s="73"/>
      <c r="QES130" s="73"/>
      <c r="QET130" s="73"/>
      <c r="QEU130" s="73"/>
      <c r="QEV130" s="73"/>
      <c r="QEW130" s="73"/>
      <c r="QEX130" s="73"/>
      <c r="QEY130" s="73"/>
      <c r="QEZ130" s="73"/>
      <c r="QFA130" s="73"/>
      <c r="QFB130" s="73"/>
      <c r="QFC130" s="73"/>
      <c r="QFD130" s="73"/>
      <c r="QFE130" s="73"/>
      <c r="QFF130" s="73"/>
      <c r="QFG130" s="73"/>
      <c r="QFH130" s="73"/>
      <c r="QFI130" s="73"/>
      <c r="QFJ130" s="73"/>
      <c r="QFK130" s="73"/>
      <c r="QFL130" s="73"/>
      <c r="QFM130" s="73"/>
      <c r="QFN130" s="73"/>
      <c r="QFO130" s="73"/>
      <c r="QFP130" s="73"/>
      <c r="QFQ130" s="73"/>
      <c r="QFR130" s="73"/>
      <c r="QFS130" s="73"/>
      <c r="QFT130" s="73"/>
      <c r="QFU130" s="73"/>
      <c r="QFV130" s="73"/>
      <c r="QFW130" s="73"/>
      <c r="QFX130" s="73"/>
      <c r="QFY130" s="73"/>
      <c r="QFZ130" s="73"/>
      <c r="QGA130" s="73"/>
      <c r="QGB130" s="73"/>
      <c r="QGC130" s="73"/>
      <c r="QGD130" s="73"/>
      <c r="QGE130" s="73"/>
      <c r="QGF130" s="73"/>
      <c r="QGG130" s="73"/>
      <c r="QGH130" s="73"/>
      <c r="QGI130" s="73"/>
      <c r="QGJ130" s="73"/>
      <c r="QGK130" s="73"/>
      <c r="QGL130" s="73"/>
      <c r="QGM130" s="73"/>
      <c r="QGN130" s="73"/>
      <c r="QGO130" s="73"/>
      <c r="QGP130" s="73"/>
      <c r="QGQ130" s="73"/>
      <c r="QGR130" s="73"/>
      <c r="QGS130" s="73"/>
      <c r="QGT130" s="73"/>
      <c r="QGU130" s="73"/>
      <c r="QGV130" s="73"/>
      <c r="QGW130" s="73"/>
      <c r="QGX130" s="73"/>
      <c r="QGY130" s="73"/>
      <c r="QGZ130" s="73"/>
      <c r="QHA130" s="73"/>
      <c r="QHB130" s="73"/>
      <c r="QHC130" s="73"/>
      <c r="QHD130" s="73"/>
      <c r="QHE130" s="73"/>
      <c r="QHF130" s="73"/>
      <c r="QHG130" s="73"/>
      <c r="QHH130" s="73"/>
      <c r="QHI130" s="73"/>
      <c r="QHJ130" s="73"/>
      <c r="QHK130" s="73"/>
      <c r="QHL130" s="73"/>
      <c r="QHM130" s="73"/>
      <c r="QHN130" s="73"/>
      <c r="QHO130" s="73"/>
      <c r="QHP130" s="73"/>
      <c r="QHQ130" s="73"/>
      <c r="QHR130" s="73"/>
      <c r="QHS130" s="73"/>
      <c r="QHT130" s="73"/>
      <c r="QHU130" s="73"/>
      <c r="QHV130" s="73"/>
      <c r="QHW130" s="73"/>
      <c r="QHX130" s="73"/>
      <c r="QHY130" s="73"/>
      <c r="QHZ130" s="73"/>
      <c r="QIA130" s="73"/>
      <c r="QIB130" s="73"/>
      <c r="QIC130" s="73"/>
      <c r="QID130" s="73"/>
      <c r="QIE130" s="73"/>
      <c r="QIF130" s="73"/>
      <c r="QIG130" s="73"/>
      <c r="QIH130" s="73"/>
      <c r="QII130" s="73"/>
      <c r="QIJ130" s="73"/>
      <c r="QIK130" s="73"/>
      <c r="QIL130" s="73"/>
      <c r="QIM130" s="73"/>
      <c r="QIN130" s="73"/>
      <c r="QIO130" s="73"/>
      <c r="QIP130" s="73"/>
      <c r="QIQ130" s="73"/>
      <c r="QIR130" s="73"/>
      <c r="QIS130" s="73"/>
      <c r="QIT130" s="73"/>
      <c r="QIU130" s="73"/>
      <c r="QIV130" s="73"/>
      <c r="QIW130" s="73"/>
      <c r="QIX130" s="73"/>
      <c r="QIY130" s="73"/>
      <c r="QIZ130" s="73"/>
      <c r="QJA130" s="73"/>
      <c r="QJB130" s="73"/>
      <c r="QJC130" s="73"/>
      <c r="QJD130" s="73"/>
      <c r="QJE130" s="73"/>
      <c r="QJF130" s="73"/>
      <c r="QJG130" s="73"/>
      <c r="QJH130" s="73"/>
      <c r="QJI130" s="73"/>
      <c r="QJJ130" s="73"/>
      <c r="QJK130" s="73"/>
      <c r="QJL130" s="73"/>
      <c r="QJM130" s="73"/>
      <c r="QJN130" s="73"/>
      <c r="QJO130" s="73"/>
      <c r="QJP130" s="73"/>
      <c r="QJQ130" s="73"/>
      <c r="QJR130" s="73"/>
      <c r="QJS130" s="73"/>
      <c r="QJT130" s="73"/>
      <c r="QJU130" s="73"/>
      <c r="QJV130" s="73"/>
      <c r="QJW130" s="73"/>
      <c r="QJX130" s="73"/>
      <c r="QJY130" s="73"/>
      <c r="QJZ130" s="73"/>
      <c r="QKA130" s="73"/>
      <c r="QKB130" s="73"/>
      <c r="QKC130" s="73"/>
      <c r="QKD130" s="73"/>
      <c r="QKE130" s="73"/>
      <c r="QKF130" s="73"/>
      <c r="QKG130" s="73"/>
      <c r="QKH130" s="73"/>
      <c r="QKI130" s="73"/>
      <c r="QKJ130" s="73"/>
      <c r="QKK130" s="73"/>
      <c r="QKL130" s="73"/>
      <c r="QKM130" s="73"/>
      <c r="QKN130" s="73"/>
      <c r="QKO130" s="73"/>
      <c r="QKP130" s="73"/>
      <c r="QKQ130" s="73"/>
      <c r="QKR130" s="73"/>
      <c r="QKS130" s="73"/>
      <c r="QKT130" s="73"/>
      <c r="QKU130" s="73"/>
      <c r="QKV130" s="73"/>
      <c r="QKW130" s="73"/>
      <c r="QKX130" s="73"/>
      <c r="QKY130" s="73"/>
      <c r="QKZ130" s="73"/>
      <c r="QLA130" s="73"/>
      <c r="QLB130" s="73"/>
      <c r="QLC130" s="73"/>
      <c r="QLD130" s="73"/>
      <c r="QLE130" s="73"/>
      <c r="QLF130" s="73"/>
      <c r="QLG130" s="73"/>
      <c r="QLH130" s="73"/>
      <c r="QLI130" s="73"/>
      <c r="QLJ130" s="73"/>
      <c r="QLK130" s="73"/>
      <c r="QLL130" s="73"/>
      <c r="QLM130" s="73"/>
      <c r="QLN130" s="73"/>
      <c r="QLO130" s="73"/>
      <c r="QLP130" s="73"/>
      <c r="QLQ130" s="73"/>
      <c r="QLR130" s="73"/>
      <c r="QLS130" s="73"/>
      <c r="QLT130" s="73"/>
      <c r="QLU130" s="73"/>
      <c r="QLV130" s="73"/>
      <c r="QLW130" s="73"/>
      <c r="QLX130" s="73"/>
      <c r="QLY130" s="73"/>
      <c r="QLZ130" s="73"/>
      <c r="QMA130" s="73"/>
      <c r="QMB130" s="73"/>
      <c r="QMC130" s="73"/>
      <c r="QMD130" s="73"/>
      <c r="QME130" s="73"/>
      <c r="QMF130" s="73"/>
      <c r="QMG130" s="73"/>
      <c r="QMH130" s="73"/>
      <c r="QMI130" s="73"/>
      <c r="QMJ130" s="73"/>
      <c r="QMK130" s="73"/>
      <c r="QML130" s="73"/>
      <c r="QMM130" s="73"/>
      <c r="QMN130" s="73"/>
      <c r="QMO130" s="73"/>
      <c r="QMP130" s="73"/>
      <c r="QMQ130" s="73"/>
      <c r="QMR130" s="73"/>
      <c r="QMS130" s="73"/>
      <c r="QMT130" s="73"/>
      <c r="QMU130" s="73"/>
      <c r="QMV130" s="73"/>
      <c r="QMW130" s="73"/>
      <c r="QMX130" s="73"/>
      <c r="QMY130" s="73"/>
      <c r="QMZ130" s="73"/>
      <c r="QNA130" s="73"/>
      <c r="QNB130" s="73"/>
      <c r="QNC130" s="73"/>
      <c r="QND130" s="73"/>
      <c r="QNE130" s="73"/>
      <c r="QNF130" s="73"/>
      <c r="QNG130" s="73"/>
      <c r="QNH130" s="73"/>
      <c r="QNI130" s="73"/>
      <c r="QNJ130" s="73"/>
      <c r="QNK130" s="73"/>
      <c r="QNL130" s="73"/>
      <c r="QNM130" s="73"/>
      <c r="QNN130" s="73"/>
      <c r="QNO130" s="73"/>
      <c r="QNP130" s="73"/>
      <c r="QNQ130" s="73"/>
      <c r="QNR130" s="73"/>
      <c r="QNS130" s="73"/>
      <c r="QNT130" s="73"/>
      <c r="QNU130" s="73"/>
      <c r="QNV130" s="73"/>
      <c r="QNW130" s="73"/>
      <c r="QNX130" s="73"/>
      <c r="QNY130" s="73"/>
      <c r="QNZ130" s="73"/>
      <c r="QOA130" s="73"/>
      <c r="QOB130" s="73"/>
      <c r="QOC130" s="73"/>
      <c r="QOD130" s="73"/>
      <c r="QOE130" s="73"/>
      <c r="QOF130" s="73"/>
      <c r="QOG130" s="73"/>
      <c r="QOH130" s="73"/>
      <c r="QOI130" s="73"/>
      <c r="QOJ130" s="73"/>
      <c r="QOK130" s="73"/>
      <c r="QOL130" s="73"/>
      <c r="QOM130" s="73"/>
      <c r="QON130" s="73"/>
      <c r="QOO130" s="73"/>
      <c r="QOP130" s="73"/>
      <c r="QOQ130" s="73"/>
      <c r="QOR130" s="73"/>
      <c r="QOS130" s="73"/>
      <c r="QOT130" s="73"/>
      <c r="QOU130" s="73"/>
      <c r="QOV130" s="73"/>
      <c r="QOW130" s="73"/>
      <c r="QOX130" s="73"/>
      <c r="QOY130" s="73"/>
      <c r="QOZ130" s="73"/>
      <c r="QPA130" s="73"/>
      <c r="QPB130" s="73"/>
      <c r="QPC130" s="73"/>
      <c r="QPD130" s="73"/>
      <c r="QPE130" s="73"/>
      <c r="QPF130" s="73"/>
      <c r="QPG130" s="73"/>
      <c r="QPH130" s="73"/>
      <c r="QPI130" s="73"/>
      <c r="QPJ130" s="73"/>
      <c r="QPK130" s="73"/>
      <c r="QPL130" s="73"/>
      <c r="QPM130" s="73"/>
      <c r="QPN130" s="73"/>
      <c r="QPO130" s="73"/>
      <c r="QPP130" s="73"/>
      <c r="QPQ130" s="73"/>
      <c r="QPR130" s="73"/>
      <c r="QPS130" s="73"/>
      <c r="QPT130" s="73"/>
      <c r="QPU130" s="73"/>
      <c r="QPV130" s="73"/>
      <c r="QPW130" s="73"/>
      <c r="QPX130" s="73"/>
      <c r="QPY130" s="73"/>
      <c r="QPZ130" s="73"/>
      <c r="QQA130" s="73"/>
      <c r="QQB130" s="73"/>
      <c r="QQC130" s="73"/>
      <c r="QQD130" s="73"/>
      <c r="QQE130" s="73"/>
      <c r="QQF130" s="73"/>
      <c r="QQG130" s="73"/>
      <c r="QQH130" s="73"/>
      <c r="QQI130" s="73"/>
      <c r="QQJ130" s="73"/>
      <c r="QQK130" s="73"/>
      <c r="QQL130" s="73"/>
      <c r="QQM130" s="73"/>
      <c r="QQN130" s="73"/>
      <c r="QQO130" s="73"/>
      <c r="QQP130" s="73"/>
      <c r="QQQ130" s="73"/>
      <c r="QQR130" s="73"/>
      <c r="QQS130" s="73"/>
      <c r="QQT130" s="73"/>
      <c r="QQU130" s="73"/>
      <c r="QQV130" s="73"/>
      <c r="QQW130" s="73"/>
      <c r="QQX130" s="73"/>
      <c r="QQY130" s="73"/>
      <c r="QQZ130" s="73"/>
      <c r="QRA130" s="73"/>
      <c r="QRB130" s="73"/>
      <c r="QRC130" s="73"/>
      <c r="QRD130" s="73"/>
      <c r="QRE130" s="73"/>
      <c r="QRF130" s="73"/>
      <c r="QRG130" s="73"/>
      <c r="QRH130" s="73"/>
      <c r="QRI130" s="73"/>
      <c r="QRJ130" s="73"/>
      <c r="QRK130" s="73"/>
      <c r="QRL130" s="73"/>
      <c r="QRM130" s="73"/>
      <c r="QRN130" s="73"/>
      <c r="QRO130" s="73"/>
      <c r="QRP130" s="73"/>
      <c r="QRQ130" s="73"/>
      <c r="QRR130" s="73"/>
      <c r="QRS130" s="73"/>
      <c r="QRT130" s="73"/>
      <c r="QRU130" s="73"/>
      <c r="QRV130" s="73"/>
      <c r="QRW130" s="73"/>
      <c r="QRX130" s="73"/>
      <c r="QRY130" s="73"/>
      <c r="QRZ130" s="73"/>
      <c r="QSA130" s="73"/>
      <c r="QSB130" s="73"/>
      <c r="QSC130" s="73"/>
      <c r="QSD130" s="73"/>
      <c r="QSE130" s="73"/>
      <c r="QSF130" s="73"/>
      <c r="QSG130" s="73"/>
      <c r="QSH130" s="73"/>
      <c r="QSI130" s="73"/>
      <c r="QSJ130" s="73"/>
      <c r="QSK130" s="73"/>
      <c r="QSL130" s="73"/>
      <c r="QSM130" s="73"/>
      <c r="QSN130" s="73"/>
      <c r="QSO130" s="73"/>
      <c r="QSP130" s="73"/>
      <c r="QSQ130" s="73"/>
      <c r="QSR130" s="73"/>
      <c r="QSS130" s="73"/>
      <c r="QST130" s="73"/>
      <c r="QSU130" s="73"/>
      <c r="QSV130" s="73"/>
      <c r="QSW130" s="73"/>
      <c r="QSX130" s="73"/>
      <c r="QSY130" s="73"/>
      <c r="QSZ130" s="73"/>
      <c r="QTA130" s="73"/>
      <c r="QTB130" s="73"/>
      <c r="QTC130" s="73"/>
      <c r="QTD130" s="73"/>
      <c r="QTE130" s="73"/>
      <c r="QTF130" s="73"/>
      <c r="QTG130" s="73"/>
      <c r="QTH130" s="73"/>
      <c r="QTI130" s="73"/>
      <c r="QTJ130" s="73"/>
      <c r="QTK130" s="73"/>
      <c r="QTL130" s="73"/>
      <c r="QTM130" s="73"/>
      <c r="QTN130" s="73"/>
      <c r="QTO130" s="73"/>
      <c r="QTP130" s="73"/>
      <c r="QTQ130" s="73"/>
      <c r="QTR130" s="73"/>
      <c r="QTS130" s="73"/>
      <c r="QTT130" s="73"/>
      <c r="QTU130" s="73"/>
      <c r="QTV130" s="73"/>
      <c r="QTW130" s="73"/>
      <c r="QTX130" s="73"/>
      <c r="QTY130" s="73"/>
      <c r="QTZ130" s="73"/>
      <c r="QUA130" s="73"/>
      <c r="QUB130" s="73"/>
      <c r="QUC130" s="73"/>
      <c r="QUD130" s="73"/>
      <c r="QUE130" s="73"/>
      <c r="QUF130" s="73"/>
      <c r="QUG130" s="73"/>
      <c r="QUH130" s="73"/>
      <c r="QUI130" s="73"/>
      <c r="QUJ130" s="73"/>
      <c r="QUK130" s="73"/>
      <c r="QUL130" s="73"/>
      <c r="QUM130" s="73"/>
      <c r="QUN130" s="73"/>
      <c r="QUO130" s="73"/>
      <c r="QUP130" s="73"/>
      <c r="QUQ130" s="73"/>
      <c r="QUR130" s="73"/>
      <c r="QUS130" s="73"/>
      <c r="QUT130" s="73"/>
      <c r="QUU130" s="73"/>
      <c r="QUV130" s="73"/>
      <c r="QUW130" s="73"/>
      <c r="QUX130" s="73"/>
      <c r="QUY130" s="73"/>
      <c r="QUZ130" s="73"/>
      <c r="QVA130" s="73"/>
      <c r="QVB130" s="73"/>
      <c r="QVC130" s="73"/>
      <c r="QVD130" s="73"/>
      <c r="QVE130" s="73"/>
      <c r="QVF130" s="73"/>
      <c r="QVG130" s="73"/>
      <c r="QVH130" s="73"/>
      <c r="QVI130" s="73"/>
      <c r="QVJ130" s="73"/>
      <c r="QVK130" s="73"/>
      <c r="QVL130" s="73"/>
      <c r="QVM130" s="73"/>
      <c r="QVN130" s="73"/>
      <c r="QVO130" s="73"/>
      <c r="QVP130" s="73"/>
      <c r="QVQ130" s="73"/>
      <c r="QVR130" s="73"/>
      <c r="QVS130" s="73"/>
      <c r="QVT130" s="73"/>
      <c r="QVU130" s="73"/>
      <c r="QVV130" s="73"/>
      <c r="QVW130" s="73"/>
      <c r="QVX130" s="73"/>
      <c r="QVY130" s="73"/>
      <c r="QVZ130" s="73"/>
      <c r="QWA130" s="73"/>
      <c r="QWB130" s="73"/>
      <c r="QWC130" s="73"/>
      <c r="QWD130" s="73"/>
      <c r="QWE130" s="73"/>
      <c r="QWF130" s="73"/>
      <c r="QWG130" s="73"/>
      <c r="QWH130" s="73"/>
      <c r="QWI130" s="73"/>
      <c r="QWJ130" s="73"/>
      <c r="QWK130" s="73"/>
      <c r="QWL130" s="73"/>
      <c r="QWM130" s="73"/>
      <c r="QWN130" s="73"/>
      <c r="QWO130" s="73"/>
      <c r="QWP130" s="73"/>
      <c r="QWQ130" s="73"/>
      <c r="QWR130" s="73"/>
      <c r="QWS130" s="73"/>
      <c r="QWT130" s="73"/>
      <c r="QWU130" s="73"/>
      <c r="QWV130" s="73"/>
      <c r="QWW130" s="73"/>
      <c r="QWX130" s="73"/>
      <c r="QWY130" s="73"/>
      <c r="QWZ130" s="73"/>
      <c r="QXA130" s="73"/>
      <c r="QXB130" s="73"/>
      <c r="QXC130" s="73"/>
      <c r="QXD130" s="73"/>
      <c r="QXE130" s="73"/>
      <c r="QXF130" s="73"/>
      <c r="QXG130" s="73"/>
      <c r="QXH130" s="73"/>
      <c r="QXI130" s="73"/>
      <c r="QXJ130" s="73"/>
      <c r="QXK130" s="73"/>
      <c r="QXL130" s="73"/>
      <c r="QXM130" s="73"/>
      <c r="QXN130" s="73"/>
      <c r="QXO130" s="73"/>
      <c r="QXP130" s="73"/>
      <c r="QXQ130" s="73"/>
      <c r="QXR130" s="73"/>
      <c r="QXS130" s="73"/>
      <c r="QXT130" s="73"/>
      <c r="QXU130" s="73"/>
      <c r="QXV130" s="73"/>
      <c r="QXW130" s="73"/>
      <c r="QXX130" s="73"/>
      <c r="QXY130" s="73"/>
      <c r="QXZ130" s="73"/>
      <c r="QYA130" s="73"/>
      <c r="QYB130" s="73"/>
      <c r="QYC130" s="73"/>
      <c r="QYD130" s="73"/>
      <c r="QYE130" s="73"/>
      <c r="QYF130" s="73"/>
      <c r="QYG130" s="73"/>
      <c r="QYH130" s="73"/>
      <c r="QYI130" s="73"/>
      <c r="QYJ130" s="73"/>
      <c r="QYK130" s="73"/>
      <c r="QYL130" s="73"/>
      <c r="QYM130" s="73"/>
      <c r="QYN130" s="73"/>
      <c r="QYO130" s="73"/>
      <c r="QYP130" s="73"/>
      <c r="QYQ130" s="73"/>
      <c r="QYR130" s="73"/>
      <c r="QYS130" s="73"/>
      <c r="QYT130" s="73"/>
      <c r="QYU130" s="73"/>
      <c r="QYV130" s="73"/>
      <c r="QYW130" s="73"/>
      <c r="QYX130" s="73"/>
      <c r="QYY130" s="73"/>
      <c r="QYZ130" s="73"/>
      <c r="QZA130" s="73"/>
      <c r="QZB130" s="73"/>
      <c r="QZC130" s="73"/>
      <c r="QZD130" s="73"/>
      <c r="QZE130" s="73"/>
      <c r="QZF130" s="73"/>
      <c r="QZG130" s="73"/>
      <c r="QZH130" s="73"/>
      <c r="QZI130" s="73"/>
      <c r="QZJ130" s="73"/>
      <c r="QZK130" s="73"/>
      <c r="QZL130" s="73"/>
      <c r="QZM130" s="73"/>
      <c r="QZN130" s="73"/>
      <c r="QZO130" s="73"/>
      <c r="QZP130" s="73"/>
      <c r="QZQ130" s="73"/>
      <c r="QZR130" s="73"/>
      <c r="QZS130" s="73"/>
      <c r="QZT130" s="73"/>
      <c r="QZU130" s="73"/>
      <c r="QZV130" s="73"/>
      <c r="QZW130" s="73"/>
      <c r="QZX130" s="73"/>
      <c r="QZY130" s="73"/>
      <c r="QZZ130" s="73"/>
      <c r="RAA130" s="73"/>
      <c r="RAB130" s="73"/>
      <c r="RAC130" s="73"/>
      <c r="RAD130" s="73"/>
      <c r="RAE130" s="73"/>
      <c r="RAF130" s="73"/>
      <c r="RAG130" s="73"/>
      <c r="RAH130" s="73"/>
      <c r="RAI130" s="73"/>
      <c r="RAJ130" s="73"/>
      <c r="RAK130" s="73"/>
      <c r="RAL130" s="73"/>
      <c r="RAM130" s="73"/>
      <c r="RAN130" s="73"/>
      <c r="RAO130" s="73"/>
      <c r="RAP130" s="73"/>
      <c r="RAQ130" s="73"/>
      <c r="RAR130" s="73"/>
      <c r="RAS130" s="73"/>
      <c r="RAT130" s="73"/>
      <c r="RAU130" s="73"/>
      <c r="RAV130" s="73"/>
      <c r="RAW130" s="73"/>
      <c r="RAX130" s="73"/>
      <c r="RAY130" s="73"/>
      <c r="RAZ130" s="73"/>
      <c r="RBA130" s="73"/>
      <c r="RBB130" s="73"/>
      <c r="RBC130" s="73"/>
      <c r="RBD130" s="73"/>
      <c r="RBE130" s="73"/>
      <c r="RBF130" s="73"/>
      <c r="RBG130" s="73"/>
      <c r="RBH130" s="73"/>
      <c r="RBI130" s="73"/>
      <c r="RBJ130" s="73"/>
      <c r="RBK130" s="73"/>
      <c r="RBL130" s="73"/>
      <c r="RBM130" s="73"/>
      <c r="RBN130" s="73"/>
      <c r="RBO130" s="73"/>
      <c r="RBP130" s="73"/>
      <c r="RBQ130" s="73"/>
      <c r="RBR130" s="73"/>
      <c r="RBS130" s="73"/>
      <c r="RBT130" s="73"/>
      <c r="RBU130" s="73"/>
      <c r="RBV130" s="73"/>
      <c r="RBW130" s="73"/>
      <c r="RBX130" s="73"/>
      <c r="RBY130" s="73"/>
      <c r="RBZ130" s="73"/>
      <c r="RCA130" s="73"/>
      <c r="RCB130" s="73"/>
      <c r="RCC130" s="73"/>
      <c r="RCD130" s="73"/>
      <c r="RCE130" s="73"/>
      <c r="RCF130" s="73"/>
      <c r="RCG130" s="73"/>
      <c r="RCH130" s="73"/>
      <c r="RCI130" s="73"/>
      <c r="RCJ130" s="73"/>
      <c r="RCK130" s="73"/>
      <c r="RCL130" s="73"/>
      <c r="RCM130" s="73"/>
      <c r="RCN130" s="73"/>
      <c r="RCO130" s="73"/>
      <c r="RCP130" s="73"/>
      <c r="RCQ130" s="73"/>
      <c r="RCR130" s="73"/>
      <c r="RCS130" s="73"/>
      <c r="RCT130" s="73"/>
      <c r="RCU130" s="73"/>
      <c r="RCV130" s="73"/>
      <c r="RCW130" s="73"/>
      <c r="RCX130" s="73"/>
      <c r="RCY130" s="73"/>
      <c r="RCZ130" s="73"/>
      <c r="RDA130" s="73"/>
      <c r="RDB130" s="73"/>
      <c r="RDC130" s="73"/>
      <c r="RDD130" s="73"/>
      <c r="RDE130" s="73"/>
      <c r="RDF130" s="73"/>
      <c r="RDG130" s="73"/>
      <c r="RDH130" s="73"/>
      <c r="RDI130" s="73"/>
      <c r="RDJ130" s="73"/>
      <c r="RDK130" s="73"/>
      <c r="RDL130" s="73"/>
      <c r="RDM130" s="73"/>
      <c r="RDN130" s="73"/>
      <c r="RDO130" s="73"/>
      <c r="RDP130" s="73"/>
      <c r="RDQ130" s="73"/>
      <c r="RDR130" s="73"/>
      <c r="RDS130" s="73"/>
      <c r="RDT130" s="73"/>
      <c r="RDU130" s="73"/>
      <c r="RDV130" s="73"/>
      <c r="RDW130" s="73"/>
      <c r="RDX130" s="73"/>
      <c r="RDY130" s="73"/>
      <c r="RDZ130" s="73"/>
      <c r="REA130" s="73"/>
      <c r="REB130" s="73"/>
      <c r="REC130" s="73"/>
      <c r="RED130" s="73"/>
      <c r="REE130" s="73"/>
      <c r="REF130" s="73"/>
      <c r="REG130" s="73"/>
      <c r="REH130" s="73"/>
      <c r="REI130" s="73"/>
      <c r="REJ130" s="73"/>
      <c r="REK130" s="73"/>
      <c r="REL130" s="73"/>
      <c r="REM130" s="73"/>
      <c r="REN130" s="73"/>
      <c r="REO130" s="73"/>
      <c r="REP130" s="73"/>
      <c r="REQ130" s="73"/>
      <c r="RER130" s="73"/>
      <c r="RES130" s="73"/>
      <c r="RET130" s="73"/>
      <c r="REU130" s="73"/>
      <c r="REV130" s="73"/>
      <c r="REW130" s="73"/>
      <c r="REX130" s="73"/>
      <c r="REY130" s="73"/>
      <c r="REZ130" s="73"/>
      <c r="RFA130" s="73"/>
      <c r="RFB130" s="73"/>
      <c r="RFC130" s="73"/>
      <c r="RFD130" s="73"/>
      <c r="RFE130" s="73"/>
      <c r="RFF130" s="73"/>
      <c r="RFG130" s="73"/>
      <c r="RFH130" s="73"/>
      <c r="RFI130" s="73"/>
      <c r="RFJ130" s="73"/>
      <c r="RFK130" s="73"/>
      <c r="RFL130" s="73"/>
      <c r="RFM130" s="73"/>
      <c r="RFN130" s="73"/>
      <c r="RFO130" s="73"/>
      <c r="RFP130" s="73"/>
      <c r="RFQ130" s="73"/>
      <c r="RFR130" s="73"/>
      <c r="RFS130" s="73"/>
      <c r="RFT130" s="73"/>
      <c r="RFU130" s="73"/>
      <c r="RFV130" s="73"/>
      <c r="RFW130" s="73"/>
      <c r="RFX130" s="73"/>
      <c r="RFY130" s="73"/>
      <c r="RFZ130" s="73"/>
      <c r="RGA130" s="73"/>
      <c r="RGB130" s="73"/>
      <c r="RGC130" s="73"/>
      <c r="RGD130" s="73"/>
      <c r="RGE130" s="73"/>
      <c r="RGF130" s="73"/>
      <c r="RGG130" s="73"/>
      <c r="RGH130" s="73"/>
      <c r="RGI130" s="73"/>
      <c r="RGJ130" s="73"/>
      <c r="RGK130" s="73"/>
      <c r="RGL130" s="73"/>
      <c r="RGM130" s="73"/>
      <c r="RGN130" s="73"/>
      <c r="RGO130" s="73"/>
      <c r="RGP130" s="73"/>
      <c r="RGQ130" s="73"/>
      <c r="RGR130" s="73"/>
      <c r="RGS130" s="73"/>
      <c r="RGT130" s="73"/>
      <c r="RGU130" s="73"/>
      <c r="RGV130" s="73"/>
      <c r="RGW130" s="73"/>
      <c r="RGX130" s="73"/>
      <c r="RGY130" s="73"/>
      <c r="RGZ130" s="73"/>
      <c r="RHA130" s="73"/>
      <c r="RHB130" s="73"/>
      <c r="RHC130" s="73"/>
      <c r="RHD130" s="73"/>
      <c r="RHE130" s="73"/>
      <c r="RHF130" s="73"/>
      <c r="RHG130" s="73"/>
      <c r="RHH130" s="73"/>
      <c r="RHI130" s="73"/>
      <c r="RHJ130" s="73"/>
      <c r="RHK130" s="73"/>
      <c r="RHL130" s="73"/>
      <c r="RHM130" s="73"/>
      <c r="RHN130" s="73"/>
      <c r="RHO130" s="73"/>
      <c r="RHP130" s="73"/>
      <c r="RHQ130" s="73"/>
      <c r="RHR130" s="73"/>
      <c r="RHS130" s="73"/>
      <c r="RHT130" s="73"/>
      <c r="RHU130" s="73"/>
      <c r="RHV130" s="73"/>
      <c r="RHW130" s="73"/>
      <c r="RHX130" s="73"/>
      <c r="RHY130" s="73"/>
      <c r="RHZ130" s="73"/>
      <c r="RIA130" s="73"/>
      <c r="RIB130" s="73"/>
      <c r="RIC130" s="73"/>
      <c r="RID130" s="73"/>
      <c r="RIE130" s="73"/>
      <c r="RIF130" s="73"/>
      <c r="RIG130" s="73"/>
      <c r="RIH130" s="73"/>
      <c r="RII130" s="73"/>
      <c r="RIJ130" s="73"/>
      <c r="RIK130" s="73"/>
      <c r="RIL130" s="73"/>
      <c r="RIM130" s="73"/>
      <c r="RIN130" s="73"/>
      <c r="RIO130" s="73"/>
      <c r="RIP130" s="73"/>
      <c r="RIQ130" s="73"/>
      <c r="RIR130" s="73"/>
      <c r="RIS130" s="73"/>
      <c r="RIT130" s="73"/>
      <c r="RIU130" s="73"/>
      <c r="RIV130" s="73"/>
      <c r="RIW130" s="73"/>
      <c r="RIX130" s="73"/>
      <c r="RIY130" s="73"/>
      <c r="RIZ130" s="73"/>
      <c r="RJA130" s="73"/>
      <c r="RJB130" s="73"/>
      <c r="RJC130" s="73"/>
      <c r="RJD130" s="73"/>
      <c r="RJE130" s="73"/>
      <c r="RJF130" s="73"/>
      <c r="RJG130" s="73"/>
      <c r="RJH130" s="73"/>
      <c r="RJI130" s="73"/>
      <c r="RJJ130" s="73"/>
      <c r="RJK130" s="73"/>
      <c r="RJL130" s="73"/>
      <c r="RJM130" s="73"/>
      <c r="RJN130" s="73"/>
      <c r="RJO130" s="73"/>
      <c r="RJP130" s="73"/>
      <c r="RJQ130" s="73"/>
      <c r="RJR130" s="73"/>
      <c r="RJS130" s="73"/>
      <c r="RJT130" s="73"/>
      <c r="RJU130" s="73"/>
      <c r="RJV130" s="73"/>
      <c r="RJW130" s="73"/>
      <c r="RJX130" s="73"/>
      <c r="RJY130" s="73"/>
      <c r="RJZ130" s="73"/>
      <c r="RKA130" s="73"/>
      <c r="RKB130" s="73"/>
      <c r="RKC130" s="73"/>
      <c r="RKD130" s="73"/>
      <c r="RKE130" s="73"/>
      <c r="RKF130" s="73"/>
      <c r="RKG130" s="73"/>
      <c r="RKH130" s="73"/>
      <c r="RKI130" s="73"/>
      <c r="RKJ130" s="73"/>
      <c r="RKK130" s="73"/>
      <c r="RKL130" s="73"/>
      <c r="RKM130" s="73"/>
      <c r="RKN130" s="73"/>
      <c r="RKO130" s="73"/>
      <c r="RKP130" s="73"/>
      <c r="RKQ130" s="73"/>
      <c r="RKR130" s="73"/>
      <c r="RKS130" s="73"/>
      <c r="RKT130" s="73"/>
      <c r="RKU130" s="73"/>
      <c r="RKV130" s="73"/>
      <c r="RKW130" s="73"/>
      <c r="RKX130" s="73"/>
      <c r="RKY130" s="73"/>
      <c r="RKZ130" s="73"/>
      <c r="RLA130" s="73"/>
      <c r="RLB130" s="73"/>
      <c r="RLC130" s="73"/>
      <c r="RLD130" s="73"/>
      <c r="RLE130" s="73"/>
      <c r="RLF130" s="73"/>
      <c r="RLG130" s="73"/>
      <c r="RLH130" s="73"/>
      <c r="RLI130" s="73"/>
      <c r="RLJ130" s="73"/>
      <c r="RLK130" s="73"/>
      <c r="RLL130" s="73"/>
      <c r="RLM130" s="73"/>
      <c r="RLN130" s="73"/>
      <c r="RLO130" s="73"/>
      <c r="RLP130" s="73"/>
      <c r="RLQ130" s="73"/>
      <c r="RLR130" s="73"/>
      <c r="RLS130" s="73"/>
      <c r="RLT130" s="73"/>
      <c r="RLU130" s="73"/>
      <c r="RLV130" s="73"/>
      <c r="RLW130" s="73"/>
      <c r="RLX130" s="73"/>
      <c r="RLY130" s="73"/>
      <c r="RLZ130" s="73"/>
      <c r="RMA130" s="73"/>
      <c r="RMB130" s="73"/>
      <c r="RMC130" s="73"/>
      <c r="RMD130" s="73"/>
      <c r="RME130" s="73"/>
      <c r="RMF130" s="73"/>
      <c r="RMG130" s="73"/>
      <c r="RMH130" s="73"/>
      <c r="RMI130" s="73"/>
      <c r="RMJ130" s="73"/>
      <c r="RMK130" s="73"/>
      <c r="RML130" s="73"/>
      <c r="RMM130" s="73"/>
      <c r="RMN130" s="73"/>
      <c r="RMO130" s="73"/>
      <c r="RMP130" s="73"/>
      <c r="RMQ130" s="73"/>
      <c r="RMR130" s="73"/>
      <c r="RMS130" s="73"/>
      <c r="RMT130" s="73"/>
      <c r="RMU130" s="73"/>
      <c r="RMV130" s="73"/>
      <c r="RMW130" s="73"/>
      <c r="RMX130" s="73"/>
      <c r="RMY130" s="73"/>
      <c r="RMZ130" s="73"/>
      <c r="RNA130" s="73"/>
      <c r="RNB130" s="73"/>
      <c r="RNC130" s="73"/>
      <c r="RND130" s="73"/>
      <c r="RNE130" s="73"/>
      <c r="RNF130" s="73"/>
      <c r="RNG130" s="73"/>
      <c r="RNH130" s="73"/>
      <c r="RNI130" s="73"/>
      <c r="RNJ130" s="73"/>
      <c r="RNK130" s="73"/>
      <c r="RNL130" s="73"/>
      <c r="RNM130" s="73"/>
      <c r="RNN130" s="73"/>
      <c r="RNO130" s="73"/>
      <c r="RNP130" s="73"/>
      <c r="RNQ130" s="73"/>
      <c r="RNR130" s="73"/>
      <c r="RNS130" s="73"/>
      <c r="RNT130" s="73"/>
      <c r="RNU130" s="73"/>
      <c r="RNV130" s="73"/>
      <c r="RNW130" s="73"/>
      <c r="RNX130" s="73"/>
      <c r="RNY130" s="73"/>
      <c r="RNZ130" s="73"/>
      <c r="ROA130" s="73"/>
      <c r="ROB130" s="73"/>
      <c r="ROC130" s="73"/>
      <c r="ROD130" s="73"/>
      <c r="ROE130" s="73"/>
      <c r="ROF130" s="73"/>
      <c r="ROG130" s="73"/>
      <c r="ROH130" s="73"/>
      <c r="ROI130" s="73"/>
      <c r="ROJ130" s="73"/>
      <c r="ROK130" s="73"/>
      <c r="ROL130" s="73"/>
      <c r="ROM130" s="73"/>
      <c r="RON130" s="73"/>
      <c r="ROO130" s="73"/>
      <c r="ROP130" s="73"/>
      <c r="ROQ130" s="73"/>
      <c r="ROR130" s="73"/>
      <c r="ROS130" s="73"/>
      <c r="ROT130" s="73"/>
      <c r="ROU130" s="73"/>
      <c r="ROV130" s="73"/>
      <c r="ROW130" s="73"/>
      <c r="ROX130" s="73"/>
      <c r="ROY130" s="73"/>
      <c r="ROZ130" s="73"/>
      <c r="RPA130" s="73"/>
      <c r="RPB130" s="73"/>
      <c r="RPC130" s="73"/>
      <c r="RPD130" s="73"/>
      <c r="RPE130" s="73"/>
      <c r="RPF130" s="73"/>
      <c r="RPG130" s="73"/>
      <c r="RPH130" s="73"/>
      <c r="RPI130" s="73"/>
      <c r="RPJ130" s="73"/>
      <c r="RPK130" s="73"/>
      <c r="RPL130" s="73"/>
      <c r="RPM130" s="73"/>
      <c r="RPN130" s="73"/>
      <c r="RPO130" s="73"/>
      <c r="RPP130" s="73"/>
      <c r="RPQ130" s="73"/>
      <c r="RPR130" s="73"/>
      <c r="RPS130" s="73"/>
      <c r="RPT130" s="73"/>
      <c r="RPU130" s="73"/>
      <c r="RPV130" s="73"/>
      <c r="RPW130" s="73"/>
      <c r="RPX130" s="73"/>
      <c r="RPY130" s="73"/>
      <c r="RPZ130" s="73"/>
      <c r="RQA130" s="73"/>
      <c r="RQB130" s="73"/>
      <c r="RQC130" s="73"/>
      <c r="RQD130" s="73"/>
      <c r="RQE130" s="73"/>
      <c r="RQF130" s="73"/>
      <c r="RQG130" s="73"/>
      <c r="RQH130" s="73"/>
      <c r="RQI130" s="73"/>
      <c r="RQJ130" s="73"/>
      <c r="RQK130" s="73"/>
      <c r="RQL130" s="73"/>
      <c r="RQM130" s="73"/>
      <c r="RQN130" s="73"/>
      <c r="RQO130" s="73"/>
      <c r="RQP130" s="73"/>
      <c r="RQQ130" s="73"/>
      <c r="RQR130" s="73"/>
      <c r="RQS130" s="73"/>
      <c r="RQT130" s="73"/>
      <c r="RQU130" s="73"/>
      <c r="RQV130" s="73"/>
      <c r="RQW130" s="73"/>
      <c r="RQX130" s="73"/>
      <c r="RQY130" s="73"/>
      <c r="RQZ130" s="73"/>
      <c r="RRA130" s="73"/>
      <c r="RRB130" s="73"/>
      <c r="RRC130" s="73"/>
      <c r="RRD130" s="73"/>
      <c r="RRE130" s="73"/>
      <c r="RRF130" s="73"/>
      <c r="RRG130" s="73"/>
      <c r="RRH130" s="73"/>
      <c r="RRI130" s="73"/>
      <c r="RRJ130" s="73"/>
      <c r="RRK130" s="73"/>
      <c r="RRL130" s="73"/>
      <c r="RRM130" s="73"/>
      <c r="RRN130" s="73"/>
      <c r="RRO130" s="73"/>
      <c r="RRP130" s="73"/>
      <c r="RRQ130" s="73"/>
      <c r="RRR130" s="73"/>
      <c r="RRS130" s="73"/>
      <c r="RRT130" s="73"/>
      <c r="RRU130" s="73"/>
      <c r="RRV130" s="73"/>
      <c r="RRW130" s="73"/>
      <c r="RRX130" s="73"/>
      <c r="RRY130" s="73"/>
      <c r="RRZ130" s="73"/>
      <c r="RSA130" s="73"/>
      <c r="RSB130" s="73"/>
      <c r="RSC130" s="73"/>
      <c r="RSD130" s="73"/>
      <c r="RSE130" s="73"/>
      <c r="RSF130" s="73"/>
      <c r="RSG130" s="73"/>
      <c r="RSH130" s="73"/>
      <c r="RSI130" s="73"/>
      <c r="RSJ130" s="73"/>
      <c r="RSK130" s="73"/>
      <c r="RSL130" s="73"/>
      <c r="RSM130" s="73"/>
      <c r="RSN130" s="73"/>
      <c r="RSO130" s="73"/>
      <c r="RSP130" s="73"/>
      <c r="RSQ130" s="73"/>
      <c r="RSR130" s="73"/>
      <c r="RSS130" s="73"/>
      <c r="RST130" s="73"/>
      <c r="RSU130" s="73"/>
      <c r="RSV130" s="73"/>
      <c r="RSW130" s="73"/>
      <c r="RSX130" s="73"/>
      <c r="RSY130" s="73"/>
      <c r="RSZ130" s="73"/>
      <c r="RTA130" s="73"/>
      <c r="RTB130" s="73"/>
      <c r="RTC130" s="73"/>
      <c r="RTD130" s="73"/>
      <c r="RTE130" s="73"/>
      <c r="RTF130" s="73"/>
      <c r="RTG130" s="73"/>
      <c r="RTH130" s="73"/>
      <c r="RTI130" s="73"/>
      <c r="RTJ130" s="73"/>
      <c r="RTK130" s="73"/>
      <c r="RTL130" s="73"/>
      <c r="RTM130" s="73"/>
      <c r="RTN130" s="73"/>
      <c r="RTO130" s="73"/>
      <c r="RTP130" s="73"/>
      <c r="RTQ130" s="73"/>
      <c r="RTR130" s="73"/>
      <c r="RTS130" s="73"/>
      <c r="RTT130" s="73"/>
      <c r="RTU130" s="73"/>
      <c r="RTV130" s="73"/>
      <c r="RTW130" s="73"/>
      <c r="RTX130" s="73"/>
      <c r="RTY130" s="73"/>
      <c r="RTZ130" s="73"/>
      <c r="RUA130" s="73"/>
      <c r="RUB130" s="73"/>
      <c r="RUC130" s="73"/>
      <c r="RUD130" s="73"/>
      <c r="RUE130" s="73"/>
      <c r="RUF130" s="73"/>
      <c r="RUG130" s="73"/>
      <c r="RUH130" s="73"/>
      <c r="RUI130" s="73"/>
      <c r="RUJ130" s="73"/>
      <c r="RUK130" s="73"/>
      <c r="RUL130" s="73"/>
      <c r="RUM130" s="73"/>
      <c r="RUN130" s="73"/>
      <c r="RUO130" s="73"/>
      <c r="RUP130" s="73"/>
      <c r="RUQ130" s="73"/>
      <c r="RUR130" s="73"/>
      <c r="RUS130" s="73"/>
      <c r="RUT130" s="73"/>
      <c r="RUU130" s="73"/>
      <c r="RUV130" s="73"/>
      <c r="RUW130" s="73"/>
      <c r="RUX130" s="73"/>
      <c r="RUY130" s="73"/>
      <c r="RUZ130" s="73"/>
      <c r="RVA130" s="73"/>
      <c r="RVB130" s="73"/>
      <c r="RVC130" s="73"/>
      <c r="RVD130" s="73"/>
      <c r="RVE130" s="73"/>
      <c r="RVF130" s="73"/>
      <c r="RVG130" s="73"/>
      <c r="RVH130" s="73"/>
      <c r="RVI130" s="73"/>
      <c r="RVJ130" s="73"/>
      <c r="RVK130" s="73"/>
      <c r="RVL130" s="73"/>
      <c r="RVM130" s="73"/>
      <c r="RVN130" s="73"/>
      <c r="RVO130" s="73"/>
      <c r="RVP130" s="73"/>
      <c r="RVQ130" s="73"/>
      <c r="RVR130" s="73"/>
      <c r="RVS130" s="73"/>
      <c r="RVT130" s="73"/>
      <c r="RVU130" s="73"/>
      <c r="RVV130" s="73"/>
      <c r="RVW130" s="73"/>
      <c r="RVX130" s="73"/>
      <c r="RVY130" s="73"/>
      <c r="RVZ130" s="73"/>
      <c r="RWA130" s="73"/>
      <c r="RWB130" s="73"/>
      <c r="RWC130" s="73"/>
      <c r="RWD130" s="73"/>
      <c r="RWE130" s="73"/>
      <c r="RWF130" s="73"/>
      <c r="RWG130" s="73"/>
      <c r="RWH130" s="73"/>
      <c r="RWI130" s="73"/>
      <c r="RWJ130" s="73"/>
      <c r="RWK130" s="73"/>
      <c r="RWL130" s="73"/>
      <c r="RWM130" s="73"/>
      <c r="RWN130" s="73"/>
      <c r="RWO130" s="73"/>
      <c r="RWP130" s="73"/>
      <c r="RWQ130" s="73"/>
      <c r="RWR130" s="73"/>
      <c r="RWS130" s="73"/>
      <c r="RWT130" s="73"/>
      <c r="RWU130" s="73"/>
      <c r="RWV130" s="73"/>
      <c r="RWW130" s="73"/>
      <c r="RWX130" s="73"/>
      <c r="RWY130" s="73"/>
      <c r="RWZ130" s="73"/>
      <c r="RXA130" s="73"/>
      <c r="RXB130" s="73"/>
      <c r="RXC130" s="73"/>
      <c r="RXD130" s="73"/>
      <c r="RXE130" s="73"/>
      <c r="RXF130" s="73"/>
      <c r="RXG130" s="73"/>
      <c r="RXH130" s="73"/>
      <c r="RXI130" s="73"/>
      <c r="RXJ130" s="73"/>
      <c r="RXK130" s="73"/>
      <c r="RXL130" s="73"/>
      <c r="RXM130" s="73"/>
      <c r="RXN130" s="73"/>
      <c r="RXO130" s="73"/>
      <c r="RXP130" s="73"/>
      <c r="RXQ130" s="73"/>
      <c r="RXR130" s="73"/>
      <c r="RXS130" s="73"/>
      <c r="RXT130" s="73"/>
      <c r="RXU130" s="73"/>
      <c r="RXV130" s="73"/>
      <c r="RXW130" s="73"/>
      <c r="RXX130" s="73"/>
      <c r="RXY130" s="73"/>
      <c r="RXZ130" s="73"/>
      <c r="RYA130" s="73"/>
      <c r="RYB130" s="73"/>
      <c r="RYC130" s="73"/>
      <c r="RYD130" s="73"/>
      <c r="RYE130" s="73"/>
      <c r="RYF130" s="73"/>
      <c r="RYG130" s="73"/>
      <c r="RYH130" s="73"/>
      <c r="RYI130" s="73"/>
      <c r="RYJ130" s="73"/>
      <c r="RYK130" s="73"/>
      <c r="RYL130" s="73"/>
      <c r="RYM130" s="73"/>
      <c r="RYN130" s="73"/>
      <c r="RYO130" s="73"/>
      <c r="RYP130" s="73"/>
      <c r="RYQ130" s="73"/>
      <c r="RYR130" s="73"/>
      <c r="RYS130" s="73"/>
      <c r="RYT130" s="73"/>
      <c r="RYU130" s="73"/>
      <c r="RYV130" s="73"/>
      <c r="RYW130" s="73"/>
      <c r="RYX130" s="73"/>
      <c r="RYY130" s="73"/>
      <c r="RYZ130" s="73"/>
      <c r="RZA130" s="73"/>
      <c r="RZB130" s="73"/>
      <c r="RZC130" s="73"/>
      <c r="RZD130" s="73"/>
      <c r="RZE130" s="73"/>
      <c r="RZF130" s="73"/>
      <c r="RZG130" s="73"/>
      <c r="RZH130" s="73"/>
      <c r="RZI130" s="73"/>
      <c r="RZJ130" s="73"/>
      <c r="RZK130" s="73"/>
      <c r="RZL130" s="73"/>
      <c r="RZM130" s="73"/>
      <c r="RZN130" s="73"/>
      <c r="RZO130" s="73"/>
      <c r="RZP130" s="73"/>
      <c r="RZQ130" s="73"/>
      <c r="RZR130" s="73"/>
      <c r="RZS130" s="73"/>
      <c r="RZT130" s="73"/>
      <c r="RZU130" s="73"/>
      <c r="RZV130" s="73"/>
      <c r="RZW130" s="73"/>
      <c r="RZX130" s="73"/>
      <c r="RZY130" s="73"/>
      <c r="RZZ130" s="73"/>
      <c r="SAA130" s="73"/>
      <c r="SAB130" s="73"/>
      <c r="SAC130" s="73"/>
      <c r="SAD130" s="73"/>
      <c r="SAE130" s="73"/>
      <c r="SAF130" s="73"/>
      <c r="SAG130" s="73"/>
      <c r="SAH130" s="73"/>
      <c r="SAI130" s="73"/>
      <c r="SAJ130" s="73"/>
      <c r="SAK130" s="73"/>
      <c r="SAL130" s="73"/>
      <c r="SAM130" s="73"/>
      <c r="SAN130" s="73"/>
      <c r="SAO130" s="73"/>
      <c r="SAP130" s="73"/>
      <c r="SAQ130" s="73"/>
      <c r="SAR130" s="73"/>
      <c r="SAS130" s="73"/>
      <c r="SAT130" s="73"/>
      <c r="SAU130" s="73"/>
      <c r="SAV130" s="73"/>
      <c r="SAW130" s="73"/>
      <c r="SAX130" s="73"/>
      <c r="SAY130" s="73"/>
      <c r="SAZ130" s="73"/>
      <c r="SBA130" s="73"/>
      <c r="SBB130" s="73"/>
      <c r="SBC130" s="73"/>
      <c r="SBD130" s="73"/>
      <c r="SBE130" s="73"/>
      <c r="SBF130" s="73"/>
      <c r="SBG130" s="73"/>
      <c r="SBH130" s="73"/>
      <c r="SBI130" s="73"/>
      <c r="SBJ130" s="73"/>
      <c r="SBK130" s="73"/>
      <c r="SBL130" s="73"/>
      <c r="SBM130" s="73"/>
      <c r="SBN130" s="73"/>
      <c r="SBO130" s="73"/>
      <c r="SBP130" s="73"/>
      <c r="SBQ130" s="73"/>
      <c r="SBR130" s="73"/>
      <c r="SBS130" s="73"/>
      <c r="SBT130" s="73"/>
      <c r="SBU130" s="73"/>
      <c r="SBV130" s="73"/>
      <c r="SBW130" s="73"/>
      <c r="SBX130" s="73"/>
      <c r="SBY130" s="73"/>
      <c r="SBZ130" s="73"/>
      <c r="SCA130" s="73"/>
      <c r="SCB130" s="73"/>
      <c r="SCC130" s="73"/>
      <c r="SCD130" s="73"/>
      <c r="SCE130" s="73"/>
      <c r="SCF130" s="73"/>
      <c r="SCG130" s="73"/>
      <c r="SCH130" s="73"/>
      <c r="SCI130" s="73"/>
      <c r="SCJ130" s="73"/>
      <c r="SCK130" s="73"/>
      <c r="SCL130" s="73"/>
      <c r="SCM130" s="73"/>
      <c r="SCN130" s="73"/>
      <c r="SCO130" s="73"/>
      <c r="SCP130" s="73"/>
      <c r="SCQ130" s="73"/>
      <c r="SCR130" s="73"/>
      <c r="SCS130" s="73"/>
      <c r="SCT130" s="73"/>
      <c r="SCU130" s="73"/>
      <c r="SCV130" s="73"/>
      <c r="SCW130" s="73"/>
      <c r="SCX130" s="73"/>
      <c r="SCY130" s="73"/>
      <c r="SCZ130" s="73"/>
      <c r="SDA130" s="73"/>
      <c r="SDB130" s="73"/>
      <c r="SDC130" s="73"/>
      <c r="SDD130" s="73"/>
      <c r="SDE130" s="73"/>
      <c r="SDF130" s="73"/>
      <c r="SDG130" s="73"/>
      <c r="SDH130" s="73"/>
      <c r="SDI130" s="73"/>
      <c r="SDJ130" s="73"/>
      <c r="SDK130" s="73"/>
      <c r="SDL130" s="73"/>
      <c r="SDM130" s="73"/>
      <c r="SDN130" s="73"/>
      <c r="SDO130" s="73"/>
      <c r="SDP130" s="73"/>
      <c r="SDQ130" s="73"/>
      <c r="SDR130" s="73"/>
      <c r="SDS130" s="73"/>
      <c r="SDT130" s="73"/>
      <c r="SDU130" s="73"/>
      <c r="SDV130" s="73"/>
      <c r="SDW130" s="73"/>
      <c r="SDX130" s="73"/>
      <c r="SDY130" s="73"/>
      <c r="SDZ130" s="73"/>
      <c r="SEA130" s="73"/>
      <c r="SEB130" s="73"/>
      <c r="SEC130" s="73"/>
      <c r="SED130" s="73"/>
      <c r="SEE130" s="73"/>
      <c r="SEF130" s="73"/>
      <c r="SEG130" s="73"/>
      <c r="SEH130" s="73"/>
      <c r="SEI130" s="73"/>
      <c r="SEJ130" s="73"/>
      <c r="SEK130" s="73"/>
      <c r="SEL130" s="73"/>
      <c r="SEM130" s="73"/>
      <c r="SEN130" s="73"/>
      <c r="SEO130" s="73"/>
      <c r="SEP130" s="73"/>
      <c r="SEQ130" s="73"/>
      <c r="SER130" s="73"/>
      <c r="SES130" s="73"/>
      <c r="SET130" s="73"/>
      <c r="SEU130" s="73"/>
      <c r="SEV130" s="73"/>
      <c r="SEW130" s="73"/>
      <c r="SEX130" s="73"/>
      <c r="SEY130" s="73"/>
      <c r="SEZ130" s="73"/>
      <c r="SFA130" s="73"/>
      <c r="SFB130" s="73"/>
      <c r="SFC130" s="73"/>
      <c r="SFD130" s="73"/>
      <c r="SFE130" s="73"/>
      <c r="SFF130" s="73"/>
      <c r="SFG130" s="73"/>
      <c r="SFH130" s="73"/>
      <c r="SFI130" s="73"/>
      <c r="SFJ130" s="73"/>
      <c r="SFK130" s="73"/>
      <c r="SFL130" s="73"/>
      <c r="SFM130" s="73"/>
      <c r="SFN130" s="73"/>
      <c r="SFO130" s="73"/>
      <c r="SFP130" s="73"/>
      <c r="SFQ130" s="73"/>
      <c r="SFR130" s="73"/>
      <c r="SFS130" s="73"/>
      <c r="SFT130" s="73"/>
      <c r="SFU130" s="73"/>
      <c r="SFV130" s="73"/>
      <c r="SFW130" s="73"/>
      <c r="SFX130" s="73"/>
      <c r="SFY130" s="73"/>
      <c r="SFZ130" s="73"/>
      <c r="SGA130" s="73"/>
      <c r="SGB130" s="73"/>
      <c r="SGC130" s="73"/>
      <c r="SGD130" s="73"/>
      <c r="SGE130" s="73"/>
      <c r="SGF130" s="73"/>
      <c r="SGG130" s="73"/>
      <c r="SGH130" s="73"/>
      <c r="SGI130" s="73"/>
      <c r="SGJ130" s="73"/>
      <c r="SGK130" s="73"/>
      <c r="SGL130" s="73"/>
      <c r="SGM130" s="73"/>
      <c r="SGN130" s="73"/>
      <c r="SGO130" s="73"/>
      <c r="SGP130" s="73"/>
      <c r="SGQ130" s="73"/>
      <c r="SGR130" s="73"/>
      <c r="SGS130" s="73"/>
      <c r="SGT130" s="73"/>
      <c r="SGU130" s="73"/>
      <c r="SGV130" s="73"/>
      <c r="SGW130" s="73"/>
      <c r="SGX130" s="73"/>
      <c r="SGY130" s="73"/>
      <c r="SGZ130" s="73"/>
      <c r="SHA130" s="73"/>
      <c r="SHB130" s="73"/>
      <c r="SHC130" s="73"/>
      <c r="SHD130" s="73"/>
      <c r="SHE130" s="73"/>
      <c r="SHF130" s="73"/>
      <c r="SHG130" s="73"/>
      <c r="SHH130" s="73"/>
      <c r="SHI130" s="73"/>
      <c r="SHJ130" s="73"/>
      <c r="SHK130" s="73"/>
      <c r="SHL130" s="73"/>
      <c r="SHM130" s="73"/>
      <c r="SHN130" s="73"/>
      <c r="SHO130" s="73"/>
      <c r="SHP130" s="73"/>
      <c r="SHQ130" s="73"/>
      <c r="SHR130" s="73"/>
      <c r="SHS130" s="73"/>
      <c r="SHT130" s="73"/>
      <c r="SHU130" s="73"/>
      <c r="SHV130" s="73"/>
      <c r="SHW130" s="73"/>
      <c r="SHX130" s="73"/>
      <c r="SHY130" s="73"/>
      <c r="SHZ130" s="73"/>
      <c r="SIA130" s="73"/>
      <c r="SIB130" s="73"/>
      <c r="SIC130" s="73"/>
      <c r="SID130" s="73"/>
      <c r="SIE130" s="73"/>
      <c r="SIF130" s="73"/>
      <c r="SIG130" s="73"/>
      <c r="SIH130" s="73"/>
      <c r="SII130" s="73"/>
      <c r="SIJ130" s="73"/>
      <c r="SIK130" s="73"/>
      <c r="SIL130" s="73"/>
      <c r="SIM130" s="73"/>
      <c r="SIN130" s="73"/>
      <c r="SIO130" s="73"/>
      <c r="SIP130" s="73"/>
      <c r="SIQ130" s="73"/>
      <c r="SIR130" s="73"/>
      <c r="SIS130" s="73"/>
      <c r="SIT130" s="73"/>
      <c r="SIU130" s="73"/>
      <c r="SIV130" s="73"/>
      <c r="SIW130" s="73"/>
      <c r="SIX130" s="73"/>
      <c r="SIY130" s="73"/>
      <c r="SIZ130" s="73"/>
      <c r="SJA130" s="73"/>
      <c r="SJB130" s="73"/>
      <c r="SJC130" s="73"/>
      <c r="SJD130" s="73"/>
      <c r="SJE130" s="73"/>
      <c r="SJF130" s="73"/>
      <c r="SJG130" s="73"/>
      <c r="SJH130" s="73"/>
      <c r="SJI130" s="73"/>
      <c r="SJJ130" s="73"/>
      <c r="SJK130" s="73"/>
      <c r="SJL130" s="73"/>
      <c r="SJM130" s="73"/>
      <c r="SJN130" s="73"/>
      <c r="SJO130" s="73"/>
      <c r="SJP130" s="73"/>
      <c r="SJQ130" s="73"/>
      <c r="SJR130" s="73"/>
      <c r="SJS130" s="73"/>
      <c r="SJT130" s="73"/>
      <c r="SJU130" s="73"/>
      <c r="SJV130" s="73"/>
      <c r="SJW130" s="73"/>
      <c r="SJX130" s="73"/>
      <c r="SJY130" s="73"/>
      <c r="SJZ130" s="73"/>
      <c r="SKA130" s="73"/>
      <c r="SKB130" s="73"/>
      <c r="SKC130" s="73"/>
      <c r="SKD130" s="73"/>
      <c r="SKE130" s="73"/>
      <c r="SKF130" s="73"/>
      <c r="SKG130" s="73"/>
      <c r="SKH130" s="73"/>
      <c r="SKI130" s="73"/>
      <c r="SKJ130" s="73"/>
      <c r="SKK130" s="73"/>
      <c r="SKL130" s="73"/>
      <c r="SKM130" s="73"/>
      <c r="SKN130" s="73"/>
      <c r="SKO130" s="73"/>
      <c r="SKP130" s="73"/>
      <c r="SKQ130" s="73"/>
      <c r="SKR130" s="73"/>
      <c r="SKS130" s="73"/>
      <c r="SKT130" s="73"/>
      <c r="SKU130" s="73"/>
      <c r="SKV130" s="73"/>
      <c r="SKW130" s="73"/>
      <c r="SKX130" s="73"/>
      <c r="SKY130" s="73"/>
      <c r="SKZ130" s="73"/>
      <c r="SLA130" s="73"/>
      <c r="SLB130" s="73"/>
      <c r="SLC130" s="73"/>
      <c r="SLD130" s="73"/>
      <c r="SLE130" s="73"/>
      <c r="SLF130" s="73"/>
      <c r="SLG130" s="73"/>
      <c r="SLH130" s="73"/>
      <c r="SLI130" s="73"/>
      <c r="SLJ130" s="73"/>
      <c r="SLK130" s="73"/>
      <c r="SLL130" s="73"/>
      <c r="SLM130" s="73"/>
      <c r="SLN130" s="73"/>
      <c r="SLO130" s="73"/>
      <c r="SLP130" s="73"/>
      <c r="SLQ130" s="73"/>
      <c r="SLR130" s="73"/>
      <c r="SLS130" s="73"/>
      <c r="SLT130" s="73"/>
      <c r="SLU130" s="73"/>
      <c r="SLV130" s="73"/>
      <c r="SLW130" s="73"/>
      <c r="SLX130" s="73"/>
      <c r="SLY130" s="73"/>
      <c r="SLZ130" s="73"/>
      <c r="SMA130" s="73"/>
      <c r="SMB130" s="73"/>
      <c r="SMC130" s="73"/>
      <c r="SMD130" s="73"/>
      <c r="SME130" s="73"/>
      <c r="SMF130" s="73"/>
      <c r="SMG130" s="73"/>
      <c r="SMH130" s="73"/>
      <c r="SMI130" s="73"/>
      <c r="SMJ130" s="73"/>
      <c r="SMK130" s="73"/>
      <c r="SML130" s="73"/>
      <c r="SMM130" s="73"/>
      <c r="SMN130" s="73"/>
      <c r="SMO130" s="73"/>
      <c r="SMP130" s="73"/>
      <c r="SMQ130" s="73"/>
      <c r="SMR130" s="73"/>
      <c r="SMS130" s="73"/>
      <c r="SMT130" s="73"/>
      <c r="SMU130" s="73"/>
      <c r="SMV130" s="73"/>
      <c r="SMW130" s="73"/>
      <c r="SMX130" s="73"/>
      <c r="SMY130" s="73"/>
      <c r="SMZ130" s="73"/>
      <c r="SNA130" s="73"/>
      <c r="SNB130" s="73"/>
      <c r="SNC130" s="73"/>
      <c r="SND130" s="73"/>
      <c r="SNE130" s="73"/>
      <c r="SNF130" s="73"/>
      <c r="SNG130" s="73"/>
      <c r="SNH130" s="73"/>
      <c r="SNI130" s="73"/>
      <c r="SNJ130" s="73"/>
      <c r="SNK130" s="73"/>
      <c r="SNL130" s="73"/>
      <c r="SNM130" s="73"/>
      <c r="SNN130" s="73"/>
      <c r="SNO130" s="73"/>
      <c r="SNP130" s="73"/>
      <c r="SNQ130" s="73"/>
      <c r="SNR130" s="73"/>
      <c r="SNS130" s="73"/>
      <c r="SNT130" s="73"/>
      <c r="SNU130" s="73"/>
      <c r="SNV130" s="73"/>
      <c r="SNW130" s="73"/>
      <c r="SNX130" s="73"/>
      <c r="SNY130" s="73"/>
      <c r="SNZ130" s="73"/>
      <c r="SOA130" s="73"/>
      <c r="SOB130" s="73"/>
      <c r="SOC130" s="73"/>
      <c r="SOD130" s="73"/>
      <c r="SOE130" s="73"/>
      <c r="SOF130" s="73"/>
      <c r="SOG130" s="73"/>
      <c r="SOH130" s="73"/>
      <c r="SOI130" s="73"/>
      <c r="SOJ130" s="73"/>
      <c r="SOK130" s="73"/>
      <c r="SOL130" s="73"/>
      <c r="SOM130" s="73"/>
      <c r="SON130" s="73"/>
      <c r="SOO130" s="73"/>
      <c r="SOP130" s="73"/>
      <c r="SOQ130" s="73"/>
      <c r="SOR130" s="73"/>
      <c r="SOS130" s="73"/>
      <c r="SOT130" s="73"/>
      <c r="SOU130" s="73"/>
      <c r="SOV130" s="73"/>
      <c r="SOW130" s="73"/>
      <c r="SOX130" s="73"/>
      <c r="SOY130" s="73"/>
      <c r="SOZ130" s="73"/>
      <c r="SPA130" s="73"/>
      <c r="SPB130" s="73"/>
      <c r="SPC130" s="73"/>
      <c r="SPD130" s="73"/>
      <c r="SPE130" s="73"/>
      <c r="SPF130" s="73"/>
      <c r="SPG130" s="73"/>
      <c r="SPH130" s="73"/>
      <c r="SPI130" s="73"/>
      <c r="SPJ130" s="73"/>
      <c r="SPK130" s="73"/>
      <c r="SPL130" s="73"/>
      <c r="SPM130" s="73"/>
      <c r="SPN130" s="73"/>
      <c r="SPO130" s="73"/>
      <c r="SPP130" s="73"/>
      <c r="SPQ130" s="73"/>
      <c r="SPR130" s="73"/>
      <c r="SPS130" s="73"/>
      <c r="SPT130" s="73"/>
      <c r="SPU130" s="73"/>
      <c r="SPV130" s="73"/>
      <c r="SPW130" s="73"/>
      <c r="SPX130" s="73"/>
      <c r="SPY130" s="73"/>
      <c r="SPZ130" s="73"/>
      <c r="SQA130" s="73"/>
      <c r="SQB130" s="73"/>
      <c r="SQC130" s="73"/>
      <c r="SQD130" s="73"/>
      <c r="SQE130" s="73"/>
      <c r="SQF130" s="73"/>
      <c r="SQG130" s="73"/>
      <c r="SQH130" s="73"/>
      <c r="SQI130" s="73"/>
      <c r="SQJ130" s="73"/>
      <c r="SQK130" s="73"/>
      <c r="SQL130" s="73"/>
      <c r="SQM130" s="73"/>
      <c r="SQN130" s="73"/>
      <c r="SQO130" s="73"/>
      <c r="SQP130" s="73"/>
      <c r="SQQ130" s="73"/>
      <c r="SQR130" s="73"/>
      <c r="SQS130" s="73"/>
      <c r="SQT130" s="73"/>
      <c r="SQU130" s="73"/>
      <c r="SQV130" s="73"/>
      <c r="SQW130" s="73"/>
      <c r="SQX130" s="73"/>
      <c r="SQY130" s="73"/>
      <c r="SQZ130" s="73"/>
      <c r="SRA130" s="73"/>
      <c r="SRB130" s="73"/>
      <c r="SRC130" s="73"/>
      <c r="SRD130" s="73"/>
      <c r="SRE130" s="73"/>
      <c r="SRF130" s="73"/>
      <c r="SRG130" s="73"/>
      <c r="SRH130" s="73"/>
      <c r="SRI130" s="73"/>
      <c r="SRJ130" s="73"/>
      <c r="SRK130" s="73"/>
      <c r="SRL130" s="73"/>
      <c r="SRM130" s="73"/>
      <c r="SRN130" s="73"/>
      <c r="SRO130" s="73"/>
      <c r="SRP130" s="73"/>
      <c r="SRQ130" s="73"/>
      <c r="SRR130" s="73"/>
      <c r="SRS130" s="73"/>
      <c r="SRT130" s="73"/>
      <c r="SRU130" s="73"/>
      <c r="SRV130" s="73"/>
      <c r="SRW130" s="73"/>
      <c r="SRX130" s="73"/>
      <c r="SRY130" s="73"/>
      <c r="SRZ130" s="73"/>
      <c r="SSA130" s="73"/>
      <c r="SSB130" s="73"/>
      <c r="SSC130" s="73"/>
      <c r="SSD130" s="73"/>
      <c r="SSE130" s="73"/>
      <c r="SSF130" s="73"/>
      <c r="SSG130" s="73"/>
      <c r="SSH130" s="73"/>
      <c r="SSI130" s="73"/>
      <c r="SSJ130" s="73"/>
      <c r="SSK130" s="73"/>
      <c r="SSL130" s="73"/>
      <c r="SSM130" s="73"/>
      <c r="SSN130" s="73"/>
      <c r="SSO130" s="73"/>
      <c r="SSP130" s="73"/>
      <c r="SSQ130" s="73"/>
      <c r="SSR130" s="73"/>
      <c r="SSS130" s="73"/>
      <c r="SST130" s="73"/>
      <c r="SSU130" s="73"/>
      <c r="SSV130" s="73"/>
      <c r="SSW130" s="73"/>
      <c r="SSX130" s="73"/>
      <c r="SSY130" s="73"/>
      <c r="SSZ130" s="73"/>
      <c r="STA130" s="73"/>
      <c r="STB130" s="73"/>
      <c r="STC130" s="73"/>
      <c r="STD130" s="73"/>
      <c r="STE130" s="73"/>
      <c r="STF130" s="73"/>
      <c r="STG130" s="73"/>
      <c r="STH130" s="73"/>
      <c r="STI130" s="73"/>
      <c r="STJ130" s="73"/>
      <c r="STK130" s="73"/>
      <c r="STL130" s="73"/>
      <c r="STM130" s="73"/>
      <c r="STN130" s="73"/>
      <c r="STO130" s="73"/>
      <c r="STP130" s="73"/>
      <c r="STQ130" s="73"/>
      <c r="STR130" s="73"/>
      <c r="STS130" s="73"/>
      <c r="STT130" s="73"/>
      <c r="STU130" s="73"/>
      <c r="STV130" s="73"/>
      <c r="STW130" s="73"/>
      <c r="STX130" s="73"/>
      <c r="STY130" s="73"/>
      <c r="STZ130" s="73"/>
      <c r="SUA130" s="73"/>
      <c r="SUB130" s="73"/>
      <c r="SUC130" s="73"/>
      <c r="SUD130" s="73"/>
      <c r="SUE130" s="73"/>
      <c r="SUF130" s="73"/>
      <c r="SUG130" s="73"/>
      <c r="SUH130" s="73"/>
      <c r="SUI130" s="73"/>
      <c r="SUJ130" s="73"/>
      <c r="SUK130" s="73"/>
      <c r="SUL130" s="73"/>
      <c r="SUM130" s="73"/>
      <c r="SUN130" s="73"/>
      <c r="SUO130" s="73"/>
      <c r="SUP130" s="73"/>
      <c r="SUQ130" s="73"/>
      <c r="SUR130" s="73"/>
      <c r="SUS130" s="73"/>
      <c r="SUT130" s="73"/>
      <c r="SUU130" s="73"/>
      <c r="SUV130" s="73"/>
      <c r="SUW130" s="73"/>
      <c r="SUX130" s="73"/>
      <c r="SUY130" s="73"/>
      <c r="SUZ130" s="73"/>
      <c r="SVA130" s="73"/>
      <c r="SVB130" s="73"/>
      <c r="SVC130" s="73"/>
      <c r="SVD130" s="73"/>
      <c r="SVE130" s="73"/>
      <c r="SVF130" s="73"/>
      <c r="SVG130" s="73"/>
      <c r="SVH130" s="73"/>
      <c r="SVI130" s="73"/>
      <c r="SVJ130" s="73"/>
      <c r="SVK130" s="73"/>
      <c r="SVL130" s="73"/>
      <c r="SVM130" s="73"/>
      <c r="SVN130" s="73"/>
      <c r="SVO130" s="73"/>
      <c r="SVP130" s="73"/>
      <c r="SVQ130" s="73"/>
      <c r="SVR130" s="73"/>
      <c r="SVS130" s="73"/>
      <c r="SVT130" s="73"/>
      <c r="SVU130" s="73"/>
      <c r="SVV130" s="73"/>
      <c r="SVW130" s="73"/>
      <c r="SVX130" s="73"/>
      <c r="SVY130" s="73"/>
      <c r="SVZ130" s="73"/>
      <c r="SWA130" s="73"/>
      <c r="SWB130" s="73"/>
      <c r="SWC130" s="73"/>
      <c r="SWD130" s="73"/>
      <c r="SWE130" s="73"/>
      <c r="SWF130" s="73"/>
      <c r="SWG130" s="73"/>
      <c r="SWH130" s="73"/>
      <c r="SWI130" s="73"/>
      <c r="SWJ130" s="73"/>
      <c r="SWK130" s="73"/>
      <c r="SWL130" s="73"/>
      <c r="SWM130" s="73"/>
      <c r="SWN130" s="73"/>
      <c r="SWO130" s="73"/>
      <c r="SWP130" s="73"/>
      <c r="SWQ130" s="73"/>
      <c r="SWR130" s="73"/>
      <c r="SWS130" s="73"/>
      <c r="SWT130" s="73"/>
      <c r="SWU130" s="73"/>
      <c r="SWV130" s="73"/>
      <c r="SWW130" s="73"/>
      <c r="SWX130" s="73"/>
      <c r="SWY130" s="73"/>
      <c r="SWZ130" s="73"/>
      <c r="SXA130" s="73"/>
      <c r="SXB130" s="73"/>
      <c r="SXC130" s="73"/>
      <c r="SXD130" s="73"/>
      <c r="SXE130" s="73"/>
      <c r="SXF130" s="73"/>
      <c r="SXG130" s="73"/>
      <c r="SXH130" s="73"/>
      <c r="SXI130" s="73"/>
      <c r="SXJ130" s="73"/>
      <c r="SXK130" s="73"/>
      <c r="SXL130" s="73"/>
      <c r="SXM130" s="73"/>
      <c r="SXN130" s="73"/>
      <c r="SXO130" s="73"/>
      <c r="SXP130" s="73"/>
      <c r="SXQ130" s="73"/>
      <c r="SXR130" s="73"/>
      <c r="SXS130" s="73"/>
      <c r="SXT130" s="73"/>
      <c r="SXU130" s="73"/>
      <c r="SXV130" s="73"/>
      <c r="SXW130" s="73"/>
      <c r="SXX130" s="73"/>
      <c r="SXY130" s="73"/>
      <c r="SXZ130" s="73"/>
      <c r="SYA130" s="73"/>
      <c r="SYB130" s="73"/>
      <c r="SYC130" s="73"/>
      <c r="SYD130" s="73"/>
      <c r="SYE130" s="73"/>
      <c r="SYF130" s="73"/>
      <c r="SYG130" s="73"/>
      <c r="SYH130" s="73"/>
      <c r="SYI130" s="73"/>
      <c r="SYJ130" s="73"/>
      <c r="SYK130" s="73"/>
      <c r="SYL130" s="73"/>
      <c r="SYM130" s="73"/>
      <c r="SYN130" s="73"/>
      <c r="SYO130" s="73"/>
      <c r="SYP130" s="73"/>
      <c r="SYQ130" s="73"/>
      <c r="SYR130" s="73"/>
      <c r="SYS130" s="73"/>
      <c r="SYT130" s="73"/>
      <c r="SYU130" s="73"/>
      <c r="SYV130" s="73"/>
      <c r="SYW130" s="73"/>
      <c r="SYX130" s="73"/>
      <c r="SYY130" s="73"/>
      <c r="SYZ130" s="73"/>
      <c r="SZA130" s="73"/>
      <c r="SZB130" s="73"/>
      <c r="SZC130" s="73"/>
      <c r="SZD130" s="73"/>
      <c r="SZE130" s="73"/>
      <c r="SZF130" s="73"/>
      <c r="SZG130" s="73"/>
      <c r="SZH130" s="73"/>
      <c r="SZI130" s="73"/>
      <c r="SZJ130" s="73"/>
      <c r="SZK130" s="73"/>
      <c r="SZL130" s="73"/>
      <c r="SZM130" s="73"/>
      <c r="SZN130" s="73"/>
      <c r="SZO130" s="73"/>
      <c r="SZP130" s="73"/>
      <c r="SZQ130" s="73"/>
      <c r="SZR130" s="73"/>
      <c r="SZS130" s="73"/>
      <c r="SZT130" s="73"/>
      <c r="SZU130" s="73"/>
      <c r="SZV130" s="73"/>
      <c r="SZW130" s="73"/>
      <c r="SZX130" s="73"/>
      <c r="SZY130" s="73"/>
      <c r="SZZ130" s="73"/>
      <c r="TAA130" s="73"/>
      <c r="TAB130" s="73"/>
      <c r="TAC130" s="73"/>
      <c r="TAD130" s="73"/>
      <c r="TAE130" s="73"/>
      <c r="TAF130" s="73"/>
      <c r="TAG130" s="73"/>
      <c r="TAH130" s="73"/>
      <c r="TAI130" s="73"/>
      <c r="TAJ130" s="73"/>
      <c r="TAK130" s="73"/>
      <c r="TAL130" s="73"/>
      <c r="TAM130" s="73"/>
      <c r="TAN130" s="73"/>
      <c r="TAO130" s="73"/>
      <c r="TAP130" s="73"/>
      <c r="TAQ130" s="73"/>
      <c r="TAR130" s="73"/>
      <c r="TAS130" s="73"/>
      <c r="TAT130" s="73"/>
      <c r="TAU130" s="73"/>
      <c r="TAV130" s="73"/>
      <c r="TAW130" s="73"/>
      <c r="TAX130" s="73"/>
      <c r="TAY130" s="73"/>
      <c r="TAZ130" s="73"/>
      <c r="TBA130" s="73"/>
      <c r="TBB130" s="73"/>
      <c r="TBC130" s="73"/>
      <c r="TBD130" s="73"/>
      <c r="TBE130" s="73"/>
      <c r="TBF130" s="73"/>
      <c r="TBG130" s="73"/>
      <c r="TBH130" s="73"/>
      <c r="TBI130" s="73"/>
      <c r="TBJ130" s="73"/>
      <c r="TBK130" s="73"/>
      <c r="TBL130" s="73"/>
      <c r="TBM130" s="73"/>
      <c r="TBN130" s="73"/>
      <c r="TBO130" s="73"/>
      <c r="TBP130" s="73"/>
      <c r="TBQ130" s="73"/>
      <c r="TBR130" s="73"/>
      <c r="TBS130" s="73"/>
      <c r="TBT130" s="73"/>
      <c r="TBU130" s="73"/>
      <c r="TBV130" s="73"/>
      <c r="TBW130" s="73"/>
      <c r="TBX130" s="73"/>
      <c r="TBY130" s="73"/>
      <c r="TBZ130" s="73"/>
      <c r="TCA130" s="73"/>
      <c r="TCB130" s="73"/>
      <c r="TCC130" s="73"/>
      <c r="TCD130" s="73"/>
      <c r="TCE130" s="73"/>
      <c r="TCF130" s="73"/>
      <c r="TCG130" s="73"/>
      <c r="TCH130" s="73"/>
      <c r="TCI130" s="73"/>
      <c r="TCJ130" s="73"/>
      <c r="TCK130" s="73"/>
      <c r="TCL130" s="73"/>
      <c r="TCM130" s="73"/>
      <c r="TCN130" s="73"/>
      <c r="TCO130" s="73"/>
      <c r="TCP130" s="73"/>
      <c r="TCQ130" s="73"/>
      <c r="TCR130" s="73"/>
      <c r="TCS130" s="73"/>
      <c r="TCT130" s="73"/>
      <c r="TCU130" s="73"/>
      <c r="TCV130" s="73"/>
      <c r="TCW130" s="73"/>
      <c r="TCX130" s="73"/>
      <c r="TCY130" s="73"/>
      <c r="TCZ130" s="73"/>
      <c r="TDA130" s="73"/>
      <c r="TDB130" s="73"/>
      <c r="TDC130" s="73"/>
      <c r="TDD130" s="73"/>
      <c r="TDE130" s="73"/>
      <c r="TDF130" s="73"/>
      <c r="TDG130" s="73"/>
      <c r="TDH130" s="73"/>
      <c r="TDI130" s="73"/>
      <c r="TDJ130" s="73"/>
      <c r="TDK130" s="73"/>
      <c r="TDL130" s="73"/>
      <c r="TDM130" s="73"/>
      <c r="TDN130" s="73"/>
      <c r="TDO130" s="73"/>
      <c r="TDP130" s="73"/>
      <c r="TDQ130" s="73"/>
      <c r="TDR130" s="73"/>
      <c r="TDS130" s="73"/>
      <c r="TDT130" s="73"/>
      <c r="TDU130" s="73"/>
      <c r="TDV130" s="73"/>
      <c r="TDW130" s="73"/>
      <c r="TDX130" s="73"/>
      <c r="TDY130" s="73"/>
      <c r="TDZ130" s="73"/>
      <c r="TEA130" s="73"/>
      <c r="TEB130" s="73"/>
      <c r="TEC130" s="73"/>
      <c r="TED130" s="73"/>
      <c r="TEE130" s="73"/>
      <c r="TEF130" s="73"/>
      <c r="TEG130" s="73"/>
      <c r="TEH130" s="73"/>
      <c r="TEI130" s="73"/>
      <c r="TEJ130" s="73"/>
      <c r="TEK130" s="73"/>
      <c r="TEL130" s="73"/>
      <c r="TEM130" s="73"/>
      <c r="TEN130" s="73"/>
      <c r="TEO130" s="73"/>
      <c r="TEP130" s="73"/>
      <c r="TEQ130" s="73"/>
      <c r="TER130" s="73"/>
      <c r="TES130" s="73"/>
      <c r="TET130" s="73"/>
      <c r="TEU130" s="73"/>
      <c r="TEV130" s="73"/>
      <c r="TEW130" s="73"/>
      <c r="TEX130" s="73"/>
      <c r="TEY130" s="73"/>
      <c r="TEZ130" s="73"/>
      <c r="TFA130" s="73"/>
      <c r="TFB130" s="73"/>
      <c r="TFC130" s="73"/>
      <c r="TFD130" s="73"/>
      <c r="TFE130" s="73"/>
      <c r="TFF130" s="73"/>
      <c r="TFG130" s="73"/>
      <c r="TFH130" s="73"/>
      <c r="TFI130" s="73"/>
      <c r="TFJ130" s="73"/>
      <c r="TFK130" s="73"/>
      <c r="TFL130" s="73"/>
      <c r="TFM130" s="73"/>
      <c r="TFN130" s="73"/>
      <c r="TFO130" s="73"/>
      <c r="TFP130" s="73"/>
      <c r="TFQ130" s="73"/>
      <c r="TFR130" s="73"/>
      <c r="TFS130" s="73"/>
      <c r="TFT130" s="73"/>
      <c r="TFU130" s="73"/>
      <c r="TFV130" s="73"/>
      <c r="TFW130" s="73"/>
      <c r="TFX130" s="73"/>
      <c r="TFY130" s="73"/>
      <c r="TFZ130" s="73"/>
      <c r="TGA130" s="73"/>
      <c r="TGB130" s="73"/>
      <c r="TGC130" s="73"/>
      <c r="TGD130" s="73"/>
      <c r="TGE130" s="73"/>
      <c r="TGF130" s="73"/>
      <c r="TGG130" s="73"/>
      <c r="TGH130" s="73"/>
      <c r="TGI130" s="73"/>
      <c r="TGJ130" s="73"/>
      <c r="TGK130" s="73"/>
      <c r="TGL130" s="73"/>
      <c r="TGM130" s="73"/>
      <c r="TGN130" s="73"/>
      <c r="TGO130" s="73"/>
      <c r="TGP130" s="73"/>
      <c r="TGQ130" s="73"/>
      <c r="TGR130" s="73"/>
      <c r="TGS130" s="73"/>
      <c r="TGT130" s="73"/>
      <c r="TGU130" s="73"/>
      <c r="TGV130" s="73"/>
      <c r="TGW130" s="73"/>
      <c r="TGX130" s="73"/>
      <c r="TGY130" s="73"/>
      <c r="TGZ130" s="73"/>
      <c r="THA130" s="73"/>
      <c r="THB130" s="73"/>
      <c r="THC130" s="73"/>
      <c r="THD130" s="73"/>
      <c r="THE130" s="73"/>
      <c r="THF130" s="73"/>
      <c r="THG130" s="73"/>
      <c r="THH130" s="73"/>
      <c r="THI130" s="73"/>
      <c r="THJ130" s="73"/>
      <c r="THK130" s="73"/>
      <c r="THL130" s="73"/>
      <c r="THM130" s="73"/>
      <c r="THN130" s="73"/>
      <c r="THO130" s="73"/>
      <c r="THP130" s="73"/>
      <c r="THQ130" s="73"/>
      <c r="THR130" s="73"/>
      <c r="THS130" s="73"/>
      <c r="THT130" s="73"/>
      <c r="THU130" s="73"/>
      <c r="THV130" s="73"/>
      <c r="THW130" s="73"/>
      <c r="THX130" s="73"/>
      <c r="THY130" s="73"/>
      <c r="THZ130" s="73"/>
      <c r="TIA130" s="73"/>
      <c r="TIB130" s="73"/>
      <c r="TIC130" s="73"/>
      <c r="TID130" s="73"/>
      <c r="TIE130" s="73"/>
      <c r="TIF130" s="73"/>
      <c r="TIG130" s="73"/>
      <c r="TIH130" s="73"/>
      <c r="TII130" s="73"/>
      <c r="TIJ130" s="73"/>
      <c r="TIK130" s="73"/>
      <c r="TIL130" s="73"/>
      <c r="TIM130" s="73"/>
      <c r="TIN130" s="73"/>
      <c r="TIO130" s="73"/>
      <c r="TIP130" s="73"/>
      <c r="TIQ130" s="73"/>
      <c r="TIR130" s="73"/>
      <c r="TIS130" s="73"/>
      <c r="TIT130" s="73"/>
      <c r="TIU130" s="73"/>
      <c r="TIV130" s="73"/>
      <c r="TIW130" s="73"/>
      <c r="TIX130" s="73"/>
      <c r="TIY130" s="73"/>
      <c r="TIZ130" s="73"/>
      <c r="TJA130" s="73"/>
      <c r="TJB130" s="73"/>
      <c r="TJC130" s="73"/>
      <c r="TJD130" s="73"/>
      <c r="TJE130" s="73"/>
      <c r="TJF130" s="73"/>
      <c r="TJG130" s="73"/>
      <c r="TJH130" s="73"/>
      <c r="TJI130" s="73"/>
      <c r="TJJ130" s="73"/>
      <c r="TJK130" s="73"/>
      <c r="TJL130" s="73"/>
      <c r="TJM130" s="73"/>
      <c r="TJN130" s="73"/>
      <c r="TJO130" s="73"/>
      <c r="TJP130" s="73"/>
      <c r="TJQ130" s="73"/>
      <c r="TJR130" s="73"/>
      <c r="TJS130" s="73"/>
      <c r="TJT130" s="73"/>
      <c r="TJU130" s="73"/>
      <c r="TJV130" s="73"/>
      <c r="TJW130" s="73"/>
      <c r="TJX130" s="73"/>
      <c r="TJY130" s="73"/>
      <c r="TJZ130" s="73"/>
      <c r="TKA130" s="73"/>
      <c r="TKB130" s="73"/>
      <c r="TKC130" s="73"/>
      <c r="TKD130" s="73"/>
      <c r="TKE130" s="73"/>
      <c r="TKF130" s="73"/>
      <c r="TKG130" s="73"/>
      <c r="TKH130" s="73"/>
      <c r="TKI130" s="73"/>
      <c r="TKJ130" s="73"/>
      <c r="TKK130" s="73"/>
      <c r="TKL130" s="73"/>
      <c r="TKM130" s="73"/>
      <c r="TKN130" s="73"/>
      <c r="TKO130" s="73"/>
      <c r="TKP130" s="73"/>
      <c r="TKQ130" s="73"/>
      <c r="TKR130" s="73"/>
      <c r="TKS130" s="73"/>
      <c r="TKT130" s="73"/>
      <c r="TKU130" s="73"/>
      <c r="TKV130" s="73"/>
      <c r="TKW130" s="73"/>
      <c r="TKX130" s="73"/>
      <c r="TKY130" s="73"/>
      <c r="TKZ130" s="73"/>
      <c r="TLA130" s="73"/>
      <c r="TLB130" s="73"/>
      <c r="TLC130" s="73"/>
      <c r="TLD130" s="73"/>
      <c r="TLE130" s="73"/>
      <c r="TLF130" s="73"/>
      <c r="TLG130" s="73"/>
      <c r="TLH130" s="73"/>
      <c r="TLI130" s="73"/>
      <c r="TLJ130" s="73"/>
      <c r="TLK130" s="73"/>
      <c r="TLL130" s="73"/>
      <c r="TLM130" s="73"/>
      <c r="TLN130" s="73"/>
      <c r="TLO130" s="73"/>
      <c r="TLP130" s="73"/>
      <c r="TLQ130" s="73"/>
      <c r="TLR130" s="73"/>
      <c r="TLS130" s="73"/>
      <c r="TLT130" s="73"/>
      <c r="TLU130" s="73"/>
      <c r="TLV130" s="73"/>
      <c r="TLW130" s="73"/>
      <c r="TLX130" s="73"/>
      <c r="TLY130" s="73"/>
      <c r="TLZ130" s="73"/>
      <c r="TMA130" s="73"/>
      <c r="TMB130" s="73"/>
      <c r="TMC130" s="73"/>
      <c r="TMD130" s="73"/>
      <c r="TME130" s="73"/>
      <c r="TMF130" s="73"/>
      <c r="TMG130" s="73"/>
      <c r="TMH130" s="73"/>
      <c r="TMI130" s="73"/>
      <c r="TMJ130" s="73"/>
      <c r="TMK130" s="73"/>
      <c r="TML130" s="73"/>
      <c r="TMM130" s="73"/>
      <c r="TMN130" s="73"/>
      <c r="TMO130" s="73"/>
      <c r="TMP130" s="73"/>
      <c r="TMQ130" s="73"/>
      <c r="TMR130" s="73"/>
      <c r="TMS130" s="73"/>
      <c r="TMT130" s="73"/>
      <c r="TMU130" s="73"/>
      <c r="TMV130" s="73"/>
      <c r="TMW130" s="73"/>
      <c r="TMX130" s="73"/>
      <c r="TMY130" s="73"/>
      <c r="TMZ130" s="73"/>
      <c r="TNA130" s="73"/>
      <c r="TNB130" s="73"/>
      <c r="TNC130" s="73"/>
      <c r="TND130" s="73"/>
      <c r="TNE130" s="73"/>
      <c r="TNF130" s="73"/>
      <c r="TNG130" s="73"/>
      <c r="TNH130" s="73"/>
      <c r="TNI130" s="73"/>
      <c r="TNJ130" s="73"/>
      <c r="TNK130" s="73"/>
      <c r="TNL130" s="73"/>
      <c r="TNM130" s="73"/>
      <c r="TNN130" s="73"/>
      <c r="TNO130" s="73"/>
      <c r="TNP130" s="73"/>
      <c r="TNQ130" s="73"/>
      <c r="TNR130" s="73"/>
      <c r="TNS130" s="73"/>
      <c r="TNT130" s="73"/>
      <c r="TNU130" s="73"/>
      <c r="TNV130" s="73"/>
      <c r="TNW130" s="73"/>
      <c r="TNX130" s="73"/>
      <c r="TNY130" s="73"/>
      <c r="TNZ130" s="73"/>
      <c r="TOA130" s="73"/>
      <c r="TOB130" s="73"/>
      <c r="TOC130" s="73"/>
      <c r="TOD130" s="73"/>
      <c r="TOE130" s="73"/>
      <c r="TOF130" s="73"/>
      <c r="TOG130" s="73"/>
      <c r="TOH130" s="73"/>
      <c r="TOI130" s="73"/>
      <c r="TOJ130" s="73"/>
      <c r="TOK130" s="73"/>
      <c r="TOL130" s="73"/>
      <c r="TOM130" s="73"/>
      <c r="TON130" s="73"/>
      <c r="TOO130" s="73"/>
      <c r="TOP130" s="73"/>
      <c r="TOQ130" s="73"/>
      <c r="TOR130" s="73"/>
      <c r="TOS130" s="73"/>
      <c r="TOT130" s="73"/>
      <c r="TOU130" s="73"/>
      <c r="TOV130" s="73"/>
      <c r="TOW130" s="73"/>
      <c r="TOX130" s="73"/>
      <c r="TOY130" s="73"/>
      <c r="TOZ130" s="73"/>
      <c r="TPA130" s="73"/>
      <c r="TPB130" s="73"/>
      <c r="TPC130" s="73"/>
      <c r="TPD130" s="73"/>
      <c r="TPE130" s="73"/>
      <c r="TPF130" s="73"/>
      <c r="TPG130" s="73"/>
      <c r="TPH130" s="73"/>
      <c r="TPI130" s="73"/>
      <c r="TPJ130" s="73"/>
      <c r="TPK130" s="73"/>
      <c r="TPL130" s="73"/>
      <c r="TPM130" s="73"/>
      <c r="TPN130" s="73"/>
      <c r="TPO130" s="73"/>
      <c r="TPP130" s="73"/>
      <c r="TPQ130" s="73"/>
      <c r="TPR130" s="73"/>
      <c r="TPS130" s="73"/>
      <c r="TPT130" s="73"/>
      <c r="TPU130" s="73"/>
      <c r="TPV130" s="73"/>
      <c r="TPW130" s="73"/>
      <c r="TPX130" s="73"/>
      <c r="TPY130" s="73"/>
      <c r="TPZ130" s="73"/>
      <c r="TQA130" s="73"/>
      <c r="TQB130" s="73"/>
      <c r="TQC130" s="73"/>
      <c r="TQD130" s="73"/>
      <c r="TQE130" s="73"/>
      <c r="TQF130" s="73"/>
      <c r="TQG130" s="73"/>
      <c r="TQH130" s="73"/>
      <c r="TQI130" s="73"/>
      <c r="TQJ130" s="73"/>
      <c r="TQK130" s="73"/>
      <c r="TQL130" s="73"/>
      <c r="TQM130" s="73"/>
      <c r="TQN130" s="73"/>
      <c r="TQO130" s="73"/>
      <c r="TQP130" s="73"/>
      <c r="TQQ130" s="73"/>
      <c r="TQR130" s="73"/>
      <c r="TQS130" s="73"/>
      <c r="TQT130" s="73"/>
      <c r="TQU130" s="73"/>
      <c r="TQV130" s="73"/>
      <c r="TQW130" s="73"/>
      <c r="TQX130" s="73"/>
      <c r="TQY130" s="73"/>
      <c r="TQZ130" s="73"/>
      <c r="TRA130" s="73"/>
      <c r="TRB130" s="73"/>
      <c r="TRC130" s="73"/>
      <c r="TRD130" s="73"/>
      <c r="TRE130" s="73"/>
      <c r="TRF130" s="73"/>
      <c r="TRG130" s="73"/>
      <c r="TRH130" s="73"/>
      <c r="TRI130" s="73"/>
      <c r="TRJ130" s="73"/>
      <c r="TRK130" s="73"/>
      <c r="TRL130" s="73"/>
      <c r="TRM130" s="73"/>
      <c r="TRN130" s="73"/>
      <c r="TRO130" s="73"/>
      <c r="TRP130" s="73"/>
      <c r="TRQ130" s="73"/>
      <c r="TRR130" s="73"/>
      <c r="TRS130" s="73"/>
      <c r="TRT130" s="73"/>
      <c r="TRU130" s="73"/>
      <c r="TRV130" s="73"/>
      <c r="TRW130" s="73"/>
      <c r="TRX130" s="73"/>
      <c r="TRY130" s="73"/>
      <c r="TRZ130" s="73"/>
      <c r="TSA130" s="73"/>
      <c r="TSB130" s="73"/>
      <c r="TSC130" s="73"/>
      <c r="TSD130" s="73"/>
      <c r="TSE130" s="73"/>
      <c r="TSF130" s="73"/>
      <c r="TSG130" s="73"/>
      <c r="TSH130" s="73"/>
      <c r="TSI130" s="73"/>
      <c r="TSJ130" s="73"/>
      <c r="TSK130" s="73"/>
      <c r="TSL130" s="73"/>
      <c r="TSM130" s="73"/>
      <c r="TSN130" s="73"/>
      <c r="TSO130" s="73"/>
      <c r="TSP130" s="73"/>
      <c r="TSQ130" s="73"/>
      <c r="TSR130" s="73"/>
      <c r="TSS130" s="73"/>
      <c r="TST130" s="73"/>
      <c r="TSU130" s="73"/>
      <c r="TSV130" s="73"/>
      <c r="TSW130" s="73"/>
      <c r="TSX130" s="73"/>
      <c r="TSY130" s="73"/>
      <c r="TSZ130" s="73"/>
      <c r="TTA130" s="73"/>
      <c r="TTB130" s="73"/>
      <c r="TTC130" s="73"/>
      <c r="TTD130" s="73"/>
      <c r="TTE130" s="73"/>
      <c r="TTF130" s="73"/>
      <c r="TTG130" s="73"/>
      <c r="TTH130" s="73"/>
      <c r="TTI130" s="73"/>
      <c r="TTJ130" s="73"/>
      <c r="TTK130" s="73"/>
      <c r="TTL130" s="73"/>
      <c r="TTM130" s="73"/>
      <c r="TTN130" s="73"/>
      <c r="TTO130" s="73"/>
      <c r="TTP130" s="73"/>
      <c r="TTQ130" s="73"/>
      <c r="TTR130" s="73"/>
      <c r="TTS130" s="73"/>
      <c r="TTT130" s="73"/>
      <c r="TTU130" s="73"/>
      <c r="TTV130" s="73"/>
      <c r="TTW130" s="73"/>
      <c r="TTX130" s="73"/>
      <c r="TTY130" s="73"/>
      <c r="TTZ130" s="73"/>
      <c r="TUA130" s="73"/>
      <c r="TUB130" s="73"/>
      <c r="TUC130" s="73"/>
      <c r="TUD130" s="73"/>
      <c r="TUE130" s="73"/>
      <c r="TUF130" s="73"/>
      <c r="TUG130" s="73"/>
      <c r="TUH130" s="73"/>
      <c r="TUI130" s="73"/>
      <c r="TUJ130" s="73"/>
      <c r="TUK130" s="73"/>
      <c r="TUL130" s="73"/>
      <c r="TUM130" s="73"/>
      <c r="TUN130" s="73"/>
      <c r="TUO130" s="73"/>
      <c r="TUP130" s="73"/>
      <c r="TUQ130" s="73"/>
      <c r="TUR130" s="73"/>
      <c r="TUS130" s="73"/>
      <c r="TUT130" s="73"/>
      <c r="TUU130" s="73"/>
      <c r="TUV130" s="73"/>
      <c r="TUW130" s="73"/>
      <c r="TUX130" s="73"/>
      <c r="TUY130" s="73"/>
      <c r="TUZ130" s="73"/>
      <c r="TVA130" s="73"/>
      <c r="TVB130" s="73"/>
      <c r="TVC130" s="73"/>
      <c r="TVD130" s="73"/>
      <c r="TVE130" s="73"/>
      <c r="TVF130" s="73"/>
      <c r="TVG130" s="73"/>
      <c r="TVH130" s="73"/>
      <c r="TVI130" s="73"/>
      <c r="TVJ130" s="73"/>
      <c r="TVK130" s="73"/>
      <c r="TVL130" s="73"/>
      <c r="TVM130" s="73"/>
      <c r="TVN130" s="73"/>
      <c r="TVO130" s="73"/>
      <c r="TVP130" s="73"/>
      <c r="TVQ130" s="73"/>
      <c r="TVR130" s="73"/>
      <c r="TVS130" s="73"/>
      <c r="TVT130" s="73"/>
      <c r="TVU130" s="73"/>
      <c r="TVV130" s="73"/>
      <c r="TVW130" s="73"/>
      <c r="TVX130" s="73"/>
      <c r="TVY130" s="73"/>
      <c r="TVZ130" s="73"/>
      <c r="TWA130" s="73"/>
      <c r="TWB130" s="73"/>
      <c r="TWC130" s="73"/>
      <c r="TWD130" s="73"/>
      <c r="TWE130" s="73"/>
      <c r="TWF130" s="73"/>
      <c r="TWG130" s="73"/>
      <c r="TWH130" s="73"/>
      <c r="TWI130" s="73"/>
      <c r="TWJ130" s="73"/>
      <c r="TWK130" s="73"/>
      <c r="TWL130" s="73"/>
      <c r="TWM130" s="73"/>
      <c r="TWN130" s="73"/>
      <c r="TWO130" s="73"/>
      <c r="TWP130" s="73"/>
      <c r="TWQ130" s="73"/>
      <c r="TWR130" s="73"/>
      <c r="TWS130" s="73"/>
      <c r="TWT130" s="73"/>
      <c r="TWU130" s="73"/>
      <c r="TWV130" s="73"/>
      <c r="TWW130" s="73"/>
      <c r="TWX130" s="73"/>
      <c r="TWY130" s="73"/>
      <c r="TWZ130" s="73"/>
      <c r="TXA130" s="73"/>
      <c r="TXB130" s="73"/>
      <c r="TXC130" s="73"/>
      <c r="TXD130" s="73"/>
      <c r="TXE130" s="73"/>
      <c r="TXF130" s="73"/>
      <c r="TXG130" s="73"/>
      <c r="TXH130" s="73"/>
      <c r="TXI130" s="73"/>
      <c r="TXJ130" s="73"/>
      <c r="TXK130" s="73"/>
      <c r="TXL130" s="73"/>
      <c r="TXM130" s="73"/>
      <c r="TXN130" s="73"/>
      <c r="TXO130" s="73"/>
      <c r="TXP130" s="73"/>
      <c r="TXQ130" s="73"/>
      <c r="TXR130" s="73"/>
      <c r="TXS130" s="73"/>
      <c r="TXT130" s="73"/>
      <c r="TXU130" s="73"/>
      <c r="TXV130" s="73"/>
      <c r="TXW130" s="73"/>
      <c r="TXX130" s="73"/>
      <c r="TXY130" s="73"/>
      <c r="TXZ130" s="73"/>
      <c r="TYA130" s="73"/>
      <c r="TYB130" s="73"/>
      <c r="TYC130" s="73"/>
      <c r="TYD130" s="73"/>
      <c r="TYE130" s="73"/>
      <c r="TYF130" s="73"/>
      <c r="TYG130" s="73"/>
      <c r="TYH130" s="73"/>
      <c r="TYI130" s="73"/>
      <c r="TYJ130" s="73"/>
      <c r="TYK130" s="73"/>
      <c r="TYL130" s="73"/>
      <c r="TYM130" s="73"/>
      <c r="TYN130" s="73"/>
      <c r="TYO130" s="73"/>
      <c r="TYP130" s="73"/>
      <c r="TYQ130" s="73"/>
      <c r="TYR130" s="73"/>
      <c r="TYS130" s="73"/>
      <c r="TYT130" s="73"/>
      <c r="TYU130" s="73"/>
      <c r="TYV130" s="73"/>
      <c r="TYW130" s="73"/>
      <c r="TYX130" s="73"/>
      <c r="TYY130" s="73"/>
      <c r="TYZ130" s="73"/>
      <c r="TZA130" s="73"/>
      <c r="TZB130" s="73"/>
      <c r="TZC130" s="73"/>
      <c r="TZD130" s="73"/>
      <c r="TZE130" s="73"/>
      <c r="TZF130" s="73"/>
      <c r="TZG130" s="73"/>
      <c r="TZH130" s="73"/>
      <c r="TZI130" s="73"/>
      <c r="TZJ130" s="73"/>
      <c r="TZK130" s="73"/>
      <c r="TZL130" s="73"/>
      <c r="TZM130" s="73"/>
      <c r="TZN130" s="73"/>
      <c r="TZO130" s="73"/>
      <c r="TZP130" s="73"/>
      <c r="TZQ130" s="73"/>
      <c r="TZR130" s="73"/>
      <c r="TZS130" s="73"/>
      <c r="TZT130" s="73"/>
      <c r="TZU130" s="73"/>
      <c r="TZV130" s="73"/>
      <c r="TZW130" s="73"/>
      <c r="TZX130" s="73"/>
      <c r="TZY130" s="73"/>
      <c r="TZZ130" s="73"/>
      <c r="UAA130" s="73"/>
      <c r="UAB130" s="73"/>
      <c r="UAC130" s="73"/>
      <c r="UAD130" s="73"/>
      <c r="UAE130" s="73"/>
      <c r="UAF130" s="73"/>
      <c r="UAG130" s="73"/>
      <c r="UAH130" s="73"/>
      <c r="UAI130" s="73"/>
      <c r="UAJ130" s="73"/>
      <c r="UAK130" s="73"/>
      <c r="UAL130" s="73"/>
      <c r="UAM130" s="73"/>
      <c r="UAN130" s="73"/>
      <c r="UAO130" s="73"/>
      <c r="UAP130" s="73"/>
      <c r="UAQ130" s="73"/>
      <c r="UAR130" s="73"/>
      <c r="UAS130" s="73"/>
      <c r="UAT130" s="73"/>
      <c r="UAU130" s="73"/>
      <c r="UAV130" s="73"/>
      <c r="UAW130" s="73"/>
      <c r="UAX130" s="73"/>
      <c r="UAY130" s="73"/>
      <c r="UAZ130" s="73"/>
      <c r="UBA130" s="73"/>
      <c r="UBB130" s="73"/>
      <c r="UBC130" s="73"/>
      <c r="UBD130" s="73"/>
      <c r="UBE130" s="73"/>
      <c r="UBF130" s="73"/>
      <c r="UBG130" s="73"/>
      <c r="UBH130" s="73"/>
      <c r="UBI130" s="73"/>
      <c r="UBJ130" s="73"/>
      <c r="UBK130" s="73"/>
      <c r="UBL130" s="73"/>
      <c r="UBM130" s="73"/>
      <c r="UBN130" s="73"/>
      <c r="UBO130" s="73"/>
      <c r="UBP130" s="73"/>
      <c r="UBQ130" s="73"/>
      <c r="UBR130" s="73"/>
      <c r="UBS130" s="73"/>
      <c r="UBT130" s="73"/>
      <c r="UBU130" s="73"/>
      <c r="UBV130" s="73"/>
      <c r="UBW130" s="73"/>
      <c r="UBX130" s="73"/>
      <c r="UBY130" s="73"/>
      <c r="UBZ130" s="73"/>
      <c r="UCA130" s="73"/>
      <c r="UCB130" s="73"/>
      <c r="UCC130" s="73"/>
      <c r="UCD130" s="73"/>
      <c r="UCE130" s="73"/>
      <c r="UCF130" s="73"/>
      <c r="UCG130" s="73"/>
      <c r="UCH130" s="73"/>
      <c r="UCI130" s="73"/>
      <c r="UCJ130" s="73"/>
      <c r="UCK130" s="73"/>
      <c r="UCL130" s="73"/>
      <c r="UCM130" s="73"/>
      <c r="UCN130" s="73"/>
      <c r="UCO130" s="73"/>
      <c r="UCP130" s="73"/>
      <c r="UCQ130" s="73"/>
      <c r="UCR130" s="73"/>
      <c r="UCS130" s="73"/>
      <c r="UCT130" s="73"/>
      <c r="UCU130" s="73"/>
      <c r="UCV130" s="73"/>
      <c r="UCW130" s="73"/>
      <c r="UCX130" s="73"/>
      <c r="UCY130" s="73"/>
      <c r="UCZ130" s="73"/>
      <c r="UDA130" s="73"/>
      <c r="UDB130" s="73"/>
      <c r="UDC130" s="73"/>
      <c r="UDD130" s="73"/>
      <c r="UDE130" s="73"/>
      <c r="UDF130" s="73"/>
      <c r="UDG130" s="73"/>
      <c r="UDH130" s="73"/>
      <c r="UDI130" s="73"/>
      <c r="UDJ130" s="73"/>
      <c r="UDK130" s="73"/>
      <c r="UDL130" s="73"/>
      <c r="UDM130" s="73"/>
      <c r="UDN130" s="73"/>
      <c r="UDO130" s="73"/>
      <c r="UDP130" s="73"/>
      <c r="UDQ130" s="73"/>
      <c r="UDR130" s="73"/>
      <c r="UDS130" s="73"/>
      <c r="UDT130" s="73"/>
      <c r="UDU130" s="73"/>
      <c r="UDV130" s="73"/>
      <c r="UDW130" s="73"/>
      <c r="UDX130" s="73"/>
      <c r="UDY130" s="73"/>
      <c r="UDZ130" s="73"/>
      <c r="UEA130" s="73"/>
      <c r="UEB130" s="73"/>
      <c r="UEC130" s="73"/>
      <c r="UED130" s="73"/>
      <c r="UEE130" s="73"/>
      <c r="UEF130" s="73"/>
      <c r="UEG130" s="73"/>
      <c r="UEH130" s="73"/>
      <c r="UEI130" s="73"/>
      <c r="UEJ130" s="73"/>
      <c r="UEK130" s="73"/>
      <c r="UEL130" s="73"/>
      <c r="UEM130" s="73"/>
      <c r="UEN130" s="73"/>
      <c r="UEO130" s="73"/>
      <c r="UEP130" s="73"/>
      <c r="UEQ130" s="73"/>
      <c r="UER130" s="73"/>
      <c r="UES130" s="73"/>
      <c r="UET130" s="73"/>
      <c r="UEU130" s="73"/>
      <c r="UEV130" s="73"/>
      <c r="UEW130" s="73"/>
      <c r="UEX130" s="73"/>
      <c r="UEY130" s="73"/>
      <c r="UEZ130" s="73"/>
      <c r="UFA130" s="73"/>
      <c r="UFB130" s="73"/>
      <c r="UFC130" s="73"/>
      <c r="UFD130" s="73"/>
      <c r="UFE130" s="73"/>
      <c r="UFF130" s="73"/>
      <c r="UFG130" s="73"/>
      <c r="UFH130" s="73"/>
      <c r="UFI130" s="73"/>
      <c r="UFJ130" s="73"/>
      <c r="UFK130" s="73"/>
      <c r="UFL130" s="73"/>
      <c r="UFM130" s="73"/>
      <c r="UFN130" s="73"/>
      <c r="UFO130" s="73"/>
      <c r="UFP130" s="73"/>
      <c r="UFQ130" s="73"/>
      <c r="UFR130" s="73"/>
      <c r="UFS130" s="73"/>
      <c r="UFT130" s="73"/>
      <c r="UFU130" s="73"/>
      <c r="UFV130" s="73"/>
      <c r="UFW130" s="73"/>
      <c r="UFX130" s="73"/>
      <c r="UFY130" s="73"/>
      <c r="UFZ130" s="73"/>
      <c r="UGA130" s="73"/>
      <c r="UGB130" s="73"/>
      <c r="UGC130" s="73"/>
      <c r="UGD130" s="73"/>
      <c r="UGE130" s="73"/>
      <c r="UGF130" s="73"/>
      <c r="UGG130" s="73"/>
      <c r="UGH130" s="73"/>
      <c r="UGI130" s="73"/>
      <c r="UGJ130" s="73"/>
      <c r="UGK130" s="73"/>
      <c r="UGL130" s="73"/>
      <c r="UGM130" s="73"/>
      <c r="UGN130" s="73"/>
      <c r="UGO130" s="73"/>
      <c r="UGP130" s="73"/>
      <c r="UGQ130" s="73"/>
      <c r="UGR130" s="73"/>
      <c r="UGS130" s="73"/>
      <c r="UGT130" s="73"/>
      <c r="UGU130" s="73"/>
      <c r="UGV130" s="73"/>
      <c r="UGW130" s="73"/>
      <c r="UGX130" s="73"/>
      <c r="UGY130" s="73"/>
      <c r="UGZ130" s="73"/>
      <c r="UHA130" s="73"/>
      <c r="UHB130" s="73"/>
      <c r="UHC130" s="73"/>
      <c r="UHD130" s="73"/>
      <c r="UHE130" s="73"/>
      <c r="UHF130" s="73"/>
      <c r="UHG130" s="73"/>
      <c r="UHH130" s="73"/>
      <c r="UHI130" s="73"/>
      <c r="UHJ130" s="73"/>
      <c r="UHK130" s="73"/>
      <c r="UHL130" s="73"/>
      <c r="UHM130" s="73"/>
      <c r="UHN130" s="73"/>
      <c r="UHO130" s="73"/>
      <c r="UHP130" s="73"/>
      <c r="UHQ130" s="73"/>
      <c r="UHR130" s="73"/>
      <c r="UHS130" s="73"/>
      <c r="UHT130" s="73"/>
      <c r="UHU130" s="73"/>
      <c r="UHV130" s="73"/>
      <c r="UHW130" s="73"/>
      <c r="UHX130" s="73"/>
      <c r="UHY130" s="73"/>
      <c r="UHZ130" s="73"/>
      <c r="UIA130" s="73"/>
      <c r="UIB130" s="73"/>
      <c r="UIC130" s="73"/>
      <c r="UID130" s="73"/>
      <c r="UIE130" s="73"/>
      <c r="UIF130" s="73"/>
      <c r="UIG130" s="73"/>
      <c r="UIH130" s="73"/>
      <c r="UII130" s="73"/>
      <c r="UIJ130" s="73"/>
      <c r="UIK130" s="73"/>
      <c r="UIL130" s="73"/>
      <c r="UIM130" s="73"/>
      <c r="UIN130" s="73"/>
      <c r="UIO130" s="73"/>
      <c r="UIP130" s="73"/>
      <c r="UIQ130" s="73"/>
      <c r="UIR130" s="73"/>
      <c r="UIS130" s="73"/>
      <c r="UIT130" s="73"/>
      <c r="UIU130" s="73"/>
      <c r="UIV130" s="73"/>
      <c r="UIW130" s="73"/>
      <c r="UIX130" s="73"/>
      <c r="UIY130" s="73"/>
      <c r="UIZ130" s="73"/>
      <c r="UJA130" s="73"/>
      <c r="UJB130" s="73"/>
      <c r="UJC130" s="73"/>
      <c r="UJD130" s="73"/>
      <c r="UJE130" s="73"/>
      <c r="UJF130" s="73"/>
      <c r="UJG130" s="73"/>
      <c r="UJH130" s="73"/>
      <c r="UJI130" s="73"/>
      <c r="UJJ130" s="73"/>
      <c r="UJK130" s="73"/>
      <c r="UJL130" s="73"/>
      <c r="UJM130" s="73"/>
      <c r="UJN130" s="73"/>
      <c r="UJO130" s="73"/>
      <c r="UJP130" s="73"/>
      <c r="UJQ130" s="73"/>
      <c r="UJR130" s="73"/>
      <c r="UJS130" s="73"/>
      <c r="UJT130" s="73"/>
      <c r="UJU130" s="73"/>
      <c r="UJV130" s="73"/>
      <c r="UJW130" s="73"/>
      <c r="UJX130" s="73"/>
      <c r="UJY130" s="73"/>
      <c r="UJZ130" s="73"/>
      <c r="UKA130" s="73"/>
      <c r="UKB130" s="73"/>
      <c r="UKC130" s="73"/>
      <c r="UKD130" s="73"/>
      <c r="UKE130" s="73"/>
      <c r="UKF130" s="73"/>
      <c r="UKG130" s="73"/>
      <c r="UKH130" s="73"/>
      <c r="UKI130" s="73"/>
      <c r="UKJ130" s="73"/>
      <c r="UKK130" s="73"/>
      <c r="UKL130" s="73"/>
      <c r="UKM130" s="73"/>
      <c r="UKN130" s="73"/>
      <c r="UKO130" s="73"/>
      <c r="UKP130" s="73"/>
      <c r="UKQ130" s="73"/>
      <c r="UKR130" s="73"/>
      <c r="UKS130" s="73"/>
      <c r="UKT130" s="73"/>
      <c r="UKU130" s="73"/>
      <c r="UKV130" s="73"/>
      <c r="UKW130" s="73"/>
      <c r="UKX130" s="73"/>
      <c r="UKY130" s="73"/>
      <c r="UKZ130" s="73"/>
      <c r="ULA130" s="73"/>
      <c r="ULB130" s="73"/>
      <c r="ULC130" s="73"/>
      <c r="ULD130" s="73"/>
      <c r="ULE130" s="73"/>
      <c r="ULF130" s="73"/>
      <c r="ULG130" s="73"/>
      <c r="ULH130" s="73"/>
      <c r="ULI130" s="73"/>
      <c r="ULJ130" s="73"/>
      <c r="ULK130" s="73"/>
      <c r="ULL130" s="73"/>
      <c r="ULM130" s="73"/>
      <c r="ULN130" s="73"/>
      <c r="ULO130" s="73"/>
      <c r="ULP130" s="73"/>
      <c r="ULQ130" s="73"/>
      <c r="ULR130" s="73"/>
      <c r="ULS130" s="73"/>
      <c r="ULT130" s="73"/>
      <c r="ULU130" s="73"/>
      <c r="ULV130" s="73"/>
      <c r="ULW130" s="73"/>
      <c r="ULX130" s="73"/>
      <c r="ULY130" s="73"/>
      <c r="ULZ130" s="73"/>
      <c r="UMA130" s="73"/>
      <c r="UMB130" s="73"/>
      <c r="UMC130" s="73"/>
      <c r="UMD130" s="73"/>
      <c r="UME130" s="73"/>
      <c r="UMF130" s="73"/>
      <c r="UMG130" s="73"/>
      <c r="UMH130" s="73"/>
      <c r="UMI130" s="73"/>
      <c r="UMJ130" s="73"/>
      <c r="UMK130" s="73"/>
      <c r="UML130" s="73"/>
      <c r="UMM130" s="73"/>
      <c r="UMN130" s="73"/>
      <c r="UMO130" s="73"/>
      <c r="UMP130" s="73"/>
      <c r="UMQ130" s="73"/>
      <c r="UMR130" s="73"/>
      <c r="UMS130" s="73"/>
      <c r="UMT130" s="73"/>
      <c r="UMU130" s="73"/>
      <c r="UMV130" s="73"/>
      <c r="UMW130" s="73"/>
      <c r="UMX130" s="73"/>
      <c r="UMY130" s="73"/>
      <c r="UMZ130" s="73"/>
      <c r="UNA130" s="73"/>
      <c r="UNB130" s="73"/>
      <c r="UNC130" s="73"/>
      <c r="UND130" s="73"/>
      <c r="UNE130" s="73"/>
      <c r="UNF130" s="73"/>
      <c r="UNG130" s="73"/>
      <c r="UNH130" s="73"/>
      <c r="UNI130" s="73"/>
      <c r="UNJ130" s="73"/>
      <c r="UNK130" s="73"/>
      <c r="UNL130" s="73"/>
      <c r="UNM130" s="73"/>
      <c r="UNN130" s="73"/>
      <c r="UNO130" s="73"/>
      <c r="UNP130" s="73"/>
      <c r="UNQ130" s="73"/>
      <c r="UNR130" s="73"/>
      <c r="UNS130" s="73"/>
      <c r="UNT130" s="73"/>
      <c r="UNU130" s="73"/>
      <c r="UNV130" s="73"/>
      <c r="UNW130" s="73"/>
      <c r="UNX130" s="73"/>
      <c r="UNY130" s="73"/>
      <c r="UNZ130" s="73"/>
      <c r="UOA130" s="73"/>
      <c r="UOB130" s="73"/>
      <c r="UOC130" s="73"/>
      <c r="UOD130" s="73"/>
      <c r="UOE130" s="73"/>
      <c r="UOF130" s="73"/>
      <c r="UOG130" s="73"/>
      <c r="UOH130" s="73"/>
      <c r="UOI130" s="73"/>
      <c r="UOJ130" s="73"/>
      <c r="UOK130" s="73"/>
      <c r="UOL130" s="73"/>
      <c r="UOM130" s="73"/>
      <c r="UON130" s="73"/>
      <c r="UOO130" s="73"/>
      <c r="UOP130" s="73"/>
      <c r="UOQ130" s="73"/>
      <c r="UOR130" s="73"/>
      <c r="UOS130" s="73"/>
      <c r="UOT130" s="73"/>
      <c r="UOU130" s="73"/>
      <c r="UOV130" s="73"/>
      <c r="UOW130" s="73"/>
      <c r="UOX130" s="73"/>
      <c r="UOY130" s="73"/>
      <c r="UOZ130" s="73"/>
      <c r="UPA130" s="73"/>
      <c r="UPB130" s="73"/>
      <c r="UPC130" s="73"/>
      <c r="UPD130" s="73"/>
      <c r="UPE130" s="73"/>
      <c r="UPF130" s="73"/>
      <c r="UPG130" s="73"/>
      <c r="UPH130" s="73"/>
      <c r="UPI130" s="73"/>
      <c r="UPJ130" s="73"/>
      <c r="UPK130" s="73"/>
      <c r="UPL130" s="73"/>
      <c r="UPM130" s="73"/>
      <c r="UPN130" s="73"/>
      <c r="UPO130" s="73"/>
      <c r="UPP130" s="73"/>
      <c r="UPQ130" s="73"/>
      <c r="UPR130" s="73"/>
      <c r="UPS130" s="73"/>
      <c r="UPT130" s="73"/>
      <c r="UPU130" s="73"/>
      <c r="UPV130" s="73"/>
      <c r="UPW130" s="73"/>
      <c r="UPX130" s="73"/>
      <c r="UPY130" s="73"/>
      <c r="UPZ130" s="73"/>
      <c r="UQA130" s="73"/>
      <c r="UQB130" s="73"/>
      <c r="UQC130" s="73"/>
      <c r="UQD130" s="73"/>
      <c r="UQE130" s="73"/>
      <c r="UQF130" s="73"/>
      <c r="UQG130" s="73"/>
      <c r="UQH130" s="73"/>
      <c r="UQI130" s="73"/>
      <c r="UQJ130" s="73"/>
      <c r="UQK130" s="73"/>
      <c r="UQL130" s="73"/>
      <c r="UQM130" s="73"/>
      <c r="UQN130" s="73"/>
      <c r="UQO130" s="73"/>
      <c r="UQP130" s="73"/>
      <c r="UQQ130" s="73"/>
      <c r="UQR130" s="73"/>
      <c r="UQS130" s="73"/>
      <c r="UQT130" s="73"/>
      <c r="UQU130" s="73"/>
      <c r="UQV130" s="73"/>
      <c r="UQW130" s="73"/>
      <c r="UQX130" s="73"/>
      <c r="UQY130" s="73"/>
      <c r="UQZ130" s="73"/>
      <c r="URA130" s="73"/>
      <c r="URB130" s="73"/>
      <c r="URC130" s="73"/>
      <c r="URD130" s="73"/>
      <c r="URE130" s="73"/>
      <c r="URF130" s="73"/>
      <c r="URG130" s="73"/>
      <c r="URH130" s="73"/>
      <c r="URI130" s="73"/>
      <c r="URJ130" s="73"/>
      <c r="URK130" s="73"/>
      <c r="URL130" s="73"/>
      <c r="URM130" s="73"/>
      <c r="URN130" s="73"/>
      <c r="URO130" s="73"/>
      <c r="URP130" s="73"/>
      <c r="URQ130" s="73"/>
      <c r="URR130" s="73"/>
      <c r="URS130" s="73"/>
      <c r="URT130" s="73"/>
      <c r="URU130" s="73"/>
      <c r="URV130" s="73"/>
      <c r="URW130" s="73"/>
      <c r="URX130" s="73"/>
      <c r="URY130" s="73"/>
      <c r="URZ130" s="73"/>
      <c r="USA130" s="73"/>
      <c r="USB130" s="73"/>
      <c r="USC130" s="73"/>
      <c r="USD130" s="73"/>
      <c r="USE130" s="73"/>
      <c r="USF130" s="73"/>
      <c r="USG130" s="73"/>
      <c r="USH130" s="73"/>
      <c r="USI130" s="73"/>
      <c r="USJ130" s="73"/>
      <c r="USK130" s="73"/>
      <c r="USL130" s="73"/>
      <c r="USM130" s="73"/>
      <c r="USN130" s="73"/>
      <c r="USO130" s="73"/>
      <c r="USP130" s="73"/>
      <c r="USQ130" s="73"/>
      <c r="USR130" s="73"/>
      <c r="USS130" s="73"/>
      <c r="UST130" s="73"/>
      <c r="USU130" s="73"/>
      <c r="USV130" s="73"/>
      <c r="USW130" s="73"/>
      <c r="USX130" s="73"/>
      <c r="USY130" s="73"/>
      <c r="USZ130" s="73"/>
      <c r="UTA130" s="73"/>
      <c r="UTB130" s="73"/>
      <c r="UTC130" s="73"/>
      <c r="UTD130" s="73"/>
      <c r="UTE130" s="73"/>
      <c r="UTF130" s="73"/>
      <c r="UTG130" s="73"/>
      <c r="UTH130" s="73"/>
      <c r="UTI130" s="73"/>
      <c r="UTJ130" s="73"/>
      <c r="UTK130" s="73"/>
      <c r="UTL130" s="73"/>
      <c r="UTM130" s="73"/>
      <c r="UTN130" s="73"/>
      <c r="UTO130" s="73"/>
      <c r="UTP130" s="73"/>
      <c r="UTQ130" s="73"/>
      <c r="UTR130" s="73"/>
      <c r="UTS130" s="73"/>
      <c r="UTT130" s="73"/>
      <c r="UTU130" s="73"/>
      <c r="UTV130" s="73"/>
      <c r="UTW130" s="73"/>
      <c r="UTX130" s="73"/>
      <c r="UTY130" s="73"/>
      <c r="UTZ130" s="73"/>
      <c r="UUA130" s="73"/>
      <c r="UUB130" s="73"/>
      <c r="UUC130" s="73"/>
      <c r="UUD130" s="73"/>
      <c r="UUE130" s="73"/>
      <c r="UUF130" s="73"/>
      <c r="UUG130" s="73"/>
      <c r="UUH130" s="73"/>
      <c r="UUI130" s="73"/>
      <c r="UUJ130" s="73"/>
      <c r="UUK130" s="73"/>
      <c r="UUL130" s="73"/>
      <c r="UUM130" s="73"/>
      <c r="UUN130" s="73"/>
      <c r="UUO130" s="73"/>
      <c r="UUP130" s="73"/>
      <c r="UUQ130" s="73"/>
      <c r="UUR130" s="73"/>
      <c r="UUS130" s="73"/>
      <c r="UUT130" s="73"/>
      <c r="UUU130" s="73"/>
      <c r="UUV130" s="73"/>
      <c r="UUW130" s="73"/>
      <c r="UUX130" s="73"/>
      <c r="UUY130" s="73"/>
      <c r="UUZ130" s="73"/>
      <c r="UVA130" s="73"/>
      <c r="UVB130" s="73"/>
      <c r="UVC130" s="73"/>
      <c r="UVD130" s="73"/>
      <c r="UVE130" s="73"/>
      <c r="UVF130" s="73"/>
      <c r="UVG130" s="73"/>
      <c r="UVH130" s="73"/>
      <c r="UVI130" s="73"/>
      <c r="UVJ130" s="73"/>
      <c r="UVK130" s="73"/>
      <c r="UVL130" s="73"/>
      <c r="UVM130" s="73"/>
      <c r="UVN130" s="73"/>
      <c r="UVO130" s="73"/>
      <c r="UVP130" s="73"/>
      <c r="UVQ130" s="73"/>
      <c r="UVR130" s="73"/>
      <c r="UVS130" s="73"/>
      <c r="UVT130" s="73"/>
      <c r="UVU130" s="73"/>
      <c r="UVV130" s="73"/>
      <c r="UVW130" s="73"/>
      <c r="UVX130" s="73"/>
      <c r="UVY130" s="73"/>
      <c r="UVZ130" s="73"/>
      <c r="UWA130" s="73"/>
      <c r="UWB130" s="73"/>
      <c r="UWC130" s="73"/>
      <c r="UWD130" s="73"/>
      <c r="UWE130" s="73"/>
      <c r="UWF130" s="73"/>
      <c r="UWG130" s="73"/>
      <c r="UWH130" s="73"/>
      <c r="UWI130" s="73"/>
      <c r="UWJ130" s="73"/>
      <c r="UWK130" s="73"/>
      <c r="UWL130" s="73"/>
      <c r="UWM130" s="73"/>
      <c r="UWN130" s="73"/>
      <c r="UWO130" s="73"/>
      <c r="UWP130" s="73"/>
      <c r="UWQ130" s="73"/>
      <c r="UWR130" s="73"/>
      <c r="UWS130" s="73"/>
      <c r="UWT130" s="73"/>
      <c r="UWU130" s="73"/>
      <c r="UWV130" s="73"/>
      <c r="UWW130" s="73"/>
      <c r="UWX130" s="73"/>
      <c r="UWY130" s="73"/>
      <c r="UWZ130" s="73"/>
      <c r="UXA130" s="73"/>
      <c r="UXB130" s="73"/>
      <c r="UXC130" s="73"/>
      <c r="UXD130" s="73"/>
      <c r="UXE130" s="73"/>
      <c r="UXF130" s="73"/>
      <c r="UXG130" s="73"/>
      <c r="UXH130" s="73"/>
      <c r="UXI130" s="73"/>
      <c r="UXJ130" s="73"/>
      <c r="UXK130" s="73"/>
      <c r="UXL130" s="73"/>
      <c r="UXM130" s="73"/>
      <c r="UXN130" s="73"/>
      <c r="UXO130" s="73"/>
      <c r="UXP130" s="73"/>
      <c r="UXQ130" s="73"/>
      <c r="UXR130" s="73"/>
      <c r="UXS130" s="73"/>
      <c r="UXT130" s="73"/>
      <c r="UXU130" s="73"/>
      <c r="UXV130" s="73"/>
      <c r="UXW130" s="73"/>
      <c r="UXX130" s="73"/>
      <c r="UXY130" s="73"/>
      <c r="UXZ130" s="73"/>
      <c r="UYA130" s="73"/>
      <c r="UYB130" s="73"/>
      <c r="UYC130" s="73"/>
      <c r="UYD130" s="73"/>
      <c r="UYE130" s="73"/>
      <c r="UYF130" s="73"/>
      <c r="UYG130" s="73"/>
      <c r="UYH130" s="73"/>
      <c r="UYI130" s="73"/>
      <c r="UYJ130" s="73"/>
      <c r="UYK130" s="73"/>
      <c r="UYL130" s="73"/>
      <c r="UYM130" s="73"/>
      <c r="UYN130" s="73"/>
      <c r="UYO130" s="73"/>
      <c r="UYP130" s="73"/>
      <c r="UYQ130" s="73"/>
      <c r="UYR130" s="73"/>
      <c r="UYS130" s="73"/>
      <c r="UYT130" s="73"/>
      <c r="UYU130" s="73"/>
      <c r="UYV130" s="73"/>
      <c r="UYW130" s="73"/>
      <c r="UYX130" s="73"/>
      <c r="UYY130" s="73"/>
      <c r="UYZ130" s="73"/>
      <c r="UZA130" s="73"/>
      <c r="UZB130" s="73"/>
      <c r="UZC130" s="73"/>
      <c r="UZD130" s="73"/>
      <c r="UZE130" s="73"/>
      <c r="UZF130" s="73"/>
      <c r="UZG130" s="73"/>
      <c r="UZH130" s="73"/>
      <c r="UZI130" s="73"/>
      <c r="UZJ130" s="73"/>
      <c r="UZK130" s="73"/>
      <c r="UZL130" s="73"/>
      <c r="UZM130" s="73"/>
      <c r="UZN130" s="73"/>
      <c r="UZO130" s="73"/>
      <c r="UZP130" s="73"/>
      <c r="UZQ130" s="73"/>
      <c r="UZR130" s="73"/>
      <c r="UZS130" s="73"/>
      <c r="UZT130" s="73"/>
      <c r="UZU130" s="73"/>
      <c r="UZV130" s="73"/>
      <c r="UZW130" s="73"/>
      <c r="UZX130" s="73"/>
      <c r="UZY130" s="73"/>
      <c r="UZZ130" s="73"/>
      <c r="VAA130" s="73"/>
      <c r="VAB130" s="73"/>
      <c r="VAC130" s="73"/>
      <c r="VAD130" s="73"/>
      <c r="VAE130" s="73"/>
      <c r="VAF130" s="73"/>
      <c r="VAG130" s="73"/>
      <c r="VAH130" s="73"/>
      <c r="VAI130" s="73"/>
      <c r="VAJ130" s="73"/>
      <c r="VAK130" s="73"/>
      <c r="VAL130" s="73"/>
      <c r="VAM130" s="73"/>
      <c r="VAN130" s="73"/>
      <c r="VAO130" s="73"/>
      <c r="VAP130" s="73"/>
      <c r="VAQ130" s="73"/>
      <c r="VAR130" s="73"/>
      <c r="VAS130" s="73"/>
      <c r="VAT130" s="73"/>
      <c r="VAU130" s="73"/>
      <c r="VAV130" s="73"/>
      <c r="VAW130" s="73"/>
      <c r="VAX130" s="73"/>
      <c r="VAY130" s="73"/>
      <c r="VAZ130" s="73"/>
      <c r="VBA130" s="73"/>
      <c r="VBB130" s="73"/>
      <c r="VBC130" s="73"/>
      <c r="VBD130" s="73"/>
      <c r="VBE130" s="73"/>
      <c r="VBF130" s="73"/>
      <c r="VBG130" s="73"/>
      <c r="VBH130" s="73"/>
      <c r="VBI130" s="73"/>
      <c r="VBJ130" s="73"/>
      <c r="VBK130" s="73"/>
      <c r="VBL130" s="73"/>
      <c r="VBM130" s="73"/>
      <c r="VBN130" s="73"/>
      <c r="VBO130" s="73"/>
      <c r="VBP130" s="73"/>
      <c r="VBQ130" s="73"/>
      <c r="VBR130" s="73"/>
      <c r="VBS130" s="73"/>
      <c r="VBT130" s="73"/>
      <c r="VBU130" s="73"/>
      <c r="VBV130" s="73"/>
      <c r="VBW130" s="73"/>
      <c r="VBX130" s="73"/>
      <c r="VBY130" s="73"/>
      <c r="VBZ130" s="73"/>
      <c r="VCA130" s="73"/>
      <c r="VCB130" s="73"/>
      <c r="VCC130" s="73"/>
      <c r="VCD130" s="73"/>
      <c r="VCE130" s="73"/>
      <c r="VCF130" s="73"/>
      <c r="VCG130" s="73"/>
      <c r="VCH130" s="73"/>
      <c r="VCI130" s="73"/>
      <c r="VCJ130" s="73"/>
      <c r="VCK130" s="73"/>
      <c r="VCL130" s="73"/>
      <c r="VCM130" s="73"/>
      <c r="VCN130" s="73"/>
      <c r="VCO130" s="73"/>
      <c r="VCP130" s="73"/>
      <c r="VCQ130" s="73"/>
      <c r="VCR130" s="73"/>
      <c r="VCS130" s="73"/>
      <c r="VCT130" s="73"/>
      <c r="VCU130" s="73"/>
      <c r="VCV130" s="73"/>
      <c r="VCW130" s="73"/>
      <c r="VCX130" s="73"/>
      <c r="VCY130" s="73"/>
      <c r="VCZ130" s="73"/>
      <c r="VDA130" s="73"/>
      <c r="VDB130" s="73"/>
      <c r="VDC130" s="73"/>
      <c r="VDD130" s="73"/>
      <c r="VDE130" s="73"/>
      <c r="VDF130" s="73"/>
      <c r="VDG130" s="73"/>
      <c r="VDH130" s="73"/>
      <c r="VDI130" s="73"/>
      <c r="VDJ130" s="73"/>
      <c r="VDK130" s="73"/>
      <c r="VDL130" s="73"/>
      <c r="VDM130" s="73"/>
      <c r="VDN130" s="73"/>
      <c r="VDO130" s="73"/>
      <c r="VDP130" s="73"/>
      <c r="VDQ130" s="73"/>
      <c r="VDR130" s="73"/>
      <c r="VDS130" s="73"/>
      <c r="VDT130" s="73"/>
      <c r="VDU130" s="73"/>
      <c r="VDV130" s="73"/>
      <c r="VDW130" s="73"/>
      <c r="VDX130" s="73"/>
      <c r="VDY130" s="73"/>
      <c r="VDZ130" s="73"/>
      <c r="VEA130" s="73"/>
      <c r="VEB130" s="73"/>
      <c r="VEC130" s="73"/>
      <c r="VED130" s="73"/>
      <c r="VEE130" s="73"/>
      <c r="VEF130" s="73"/>
      <c r="VEG130" s="73"/>
      <c r="VEH130" s="73"/>
      <c r="VEI130" s="73"/>
      <c r="VEJ130" s="73"/>
      <c r="VEK130" s="73"/>
      <c r="VEL130" s="73"/>
      <c r="VEM130" s="73"/>
      <c r="VEN130" s="73"/>
      <c r="VEO130" s="73"/>
      <c r="VEP130" s="73"/>
      <c r="VEQ130" s="73"/>
      <c r="VER130" s="73"/>
      <c r="VES130" s="73"/>
      <c r="VET130" s="73"/>
      <c r="VEU130" s="73"/>
      <c r="VEV130" s="73"/>
      <c r="VEW130" s="73"/>
      <c r="VEX130" s="73"/>
      <c r="VEY130" s="73"/>
      <c r="VEZ130" s="73"/>
      <c r="VFA130" s="73"/>
      <c r="VFB130" s="73"/>
      <c r="VFC130" s="73"/>
      <c r="VFD130" s="73"/>
      <c r="VFE130" s="73"/>
      <c r="VFF130" s="73"/>
      <c r="VFG130" s="73"/>
      <c r="VFH130" s="73"/>
      <c r="VFI130" s="73"/>
      <c r="VFJ130" s="73"/>
      <c r="VFK130" s="73"/>
      <c r="VFL130" s="73"/>
      <c r="VFM130" s="73"/>
      <c r="VFN130" s="73"/>
      <c r="VFO130" s="73"/>
      <c r="VFP130" s="73"/>
      <c r="VFQ130" s="73"/>
      <c r="VFR130" s="73"/>
      <c r="VFS130" s="73"/>
      <c r="VFT130" s="73"/>
      <c r="VFU130" s="73"/>
      <c r="VFV130" s="73"/>
      <c r="VFW130" s="73"/>
      <c r="VFX130" s="73"/>
      <c r="VFY130" s="73"/>
      <c r="VFZ130" s="73"/>
      <c r="VGA130" s="73"/>
      <c r="VGB130" s="73"/>
      <c r="VGC130" s="73"/>
      <c r="VGD130" s="73"/>
      <c r="VGE130" s="73"/>
      <c r="VGF130" s="73"/>
      <c r="VGG130" s="73"/>
      <c r="VGH130" s="73"/>
      <c r="VGI130" s="73"/>
      <c r="VGJ130" s="73"/>
      <c r="VGK130" s="73"/>
      <c r="VGL130" s="73"/>
      <c r="VGM130" s="73"/>
      <c r="VGN130" s="73"/>
      <c r="VGO130" s="73"/>
      <c r="VGP130" s="73"/>
      <c r="VGQ130" s="73"/>
      <c r="VGR130" s="73"/>
      <c r="VGS130" s="73"/>
      <c r="VGT130" s="73"/>
      <c r="VGU130" s="73"/>
      <c r="VGV130" s="73"/>
      <c r="VGW130" s="73"/>
      <c r="VGX130" s="73"/>
      <c r="VGY130" s="73"/>
      <c r="VGZ130" s="73"/>
      <c r="VHA130" s="73"/>
      <c r="VHB130" s="73"/>
      <c r="VHC130" s="73"/>
      <c r="VHD130" s="73"/>
      <c r="VHE130" s="73"/>
      <c r="VHF130" s="73"/>
      <c r="VHG130" s="73"/>
      <c r="VHH130" s="73"/>
      <c r="VHI130" s="73"/>
      <c r="VHJ130" s="73"/>
      <c r="VHK130" s="73"/>
      <c r="VHL130" s="73"/>
      <c r="VHM130" s="73"/>
      <c r="VHN130" s="73"/>
      <c r="VHO130" s="73"/>
      <c r="VHP130" s="73"/>
      <c r="VHQ130" s="73"/>
      <c r="VHR130" s="73"/>
      <c r="VHS130" s="73"/>
      <c r="VHT130" s="73"/>
      <c r="VHU130" s="73"/>
      <c r="VHV130" s="73"/>
      <c r="VHW130" s="73"/>
      <c r="VHX130" s="73"/>
      <c r="VHY130" s="73"/>
      <c r="VHZ130" s="73"/>
      <c r="VIA130" s="73"/>
      <c r="VIB130" s="73"/>
      <c r="VIC130" s="73"/>
      <c r="VID130" s="73"/>
      <c r="VIE130" s="73"/>
      <c r="VIF130" s="73"/>
      <c r="VIG130" s="73"/>
      <c r="VIH130" s="73"/>
      <c r="VII130" s="73"/>
      <c r="VIJ130" s="73"/>
      <c r="VIK130" s="73"/>
      <c r="VIL130" s="73"/>
      <c r="VIM130" s="73"/>
      <c r="VIN130" s="73"/>
      <c r="VIO130" s="73"/>
      <c r="VIP130" s="73"/>
      <c r="VIQ130" s="73"/>
      <c r="VIR130" s="73"/>
      <c r="VIS130" s="73"/>
      <c r="VIT130" s="73"/>
      <c r="VIU130" s="73"/>
      <c r="VIV130" s="73"/>
      <c r="VIW130" s="73"/>
      <c r="VIX130" s="73"/>
      <c r="VIY130" s="73"/>
      <c r="VIZ130" s="73"/>
      <c r="VJA130" s="73"/>
      <c r="VJB130" s="73"/>
      <c r="VJC130" s="73"/>
      <c r="VJD130" s="73"/>
      <c r="VJE130" s="73"/>
      <c r="VJF130" s="73"/>
      <c r="VJG130" s="73"/>
      <c r="VJH130" s="73"/>
      <c r="VJI130" s="73"/>
      <c r="VJJ130" s="73"/>
      <c r="VJK130" s="73"/>
      <c r="VJL130" s="73"/>
      <c r="VJM130" s="73"/>
      <c r="VJN130" s="73"/>
      <c r="VJO130" s="73"/>
      <c r="VJP130" s="73"/>
      <c r="VJQ130" s="73"/>
      <c r="VJR130" s="73"/>
      <c r="VJS130" s="73"/>
      <c r="VJT130" s="73"/>
      <c r="VJU130" s="73"/>
      <c r="VJV130" s="73"/>
      <c r="VJW130" s="73"/>
      <c r="VJX130" s="73"/>
      <c r="VJY130" s="73"/>
      <c r="VJZ130" s="73"/>
      <c r="VKA130" s="73"/>
      <c r="VKB130" s="73"/>
      <c r="VKC130" s="73"/>
      <c r="VKD130" s="73"/>
      <c r="VKE130" s="73"/>
      <c r="VKF130" s="73"/>
      <c r="VKG130" s="73"/>
      <c r="VKH130" s="73"/>
      <c r="VKI130" s="73"/>
      <c r="VKJ130" s="73"/>
      <c r="VKK130" s="73"/>
      <c r="VKL130" s="73"/>
      <c r="VKM130" s="73"/>
      <c r="VKN130" s="73"/>
      <c r="VKO130" s="73"/>
      <c r="VKP130" s="73"/>
      <c r="VKQ130" s="73"/>
      <c r="VKR130" s="73"/>
      <c r="VKS130" s="73"/>
      <c r="VKT130" s="73"/>
      <c r="VKU130" s="73"/>
      <c r="VKV130" s="73"/>
      <c r="VKW130" s="73"/>
      <c r="VKX130" s="73"/>
      <c r="VKY130" s="73"/>
      <c r="VKZ130" s="73"/>
      <c r="VLA130" s="73"/>
      <c r="VLB130" s="73"/>
      <c r="VLC130" s="73"/>
      <c r="VLD130" s="73"/>
      <c r="VLE130" s="73"/>
      <c r="VLF130" s="73"/>
      <c r="VLG130" s="73"/>
      <c r="VLH130" s="73"/>
      <c r="VLI130" s="73"/>
      <c r="VLJ130" s="73"/>
      <c r="VLK130" s="73"/>
      <c r="VLL130" s="73"/>
      <c r="VLM130" s="73"/>
      <c r="VLN130" s="73"/>
      <c r="VLO130" s="73"/>
      <c r="VLP130" s="73"/>
      <c r="VLQ130" s="73"/>
      <c r="VLR130" s="73"/>
      <c r="VLS130" s="73"/>
      <c r="VLT130" s="73"/>
      <c r="VLU130" s="73"/>
      <c r="VLV130" s="73"/>
      <c r="VLW130" s="73"/>
      <c r="VLX130" s="73"/>
      <c r="VLY130" s="73"/>
      <c r="VLZ130" s="73"/>
      <c r="VMA130" s="73"/>
      <c r="VMB130" s="73"/>
      <c r="VMC130" s="73"/>
      <c r="VMD130" s="73"/>
      <c r="VME130" s="73"/>
      <c r="VMF130" s="73"/>
      <c r="VMG130" s="73"/>
      <c r="VMH130" s="73"/>
      <c r="VMI130" s="73"/>
      <c r="VMJ130" s="73"/>
      <c r="VMK130" s="73"/>
      <c r="VML130" s="73"/>
      <c r="VMM130" s="73"/>
      <c r="VMN130" s="73"/>
      <c r="VMO130" s="73"/>
      <c r="VMP130" s="73"/>
      <c r="VMQ130" s="73"/>
      <c r="VMR130" s="73"/>
      <c r="VMS130" s="73"/>
      <c r="VMT130" s="73"/>
      <c r="VMU130" s="73"/>
      <c r="VMV130" s="73"/>
      <c r="VMW130" s="73"/>
      <c r="VMX130" s="73"/>
      <c r="VMY130" s="73"/>
      <c r="VMZ130" s="73"/>
      <c r="VNA130" s="73"/>
      <c r="VNB130" s="73"/>
      <c r="VNC130" s="73"/>
      <c r="VND130" s="73"/>
      <c r="VNE130" s="73"/>
      <c r="VNF130" s="73"/>
      <c r="VNG130" s="73"/>
      <c r="VNH130" s="73"/>
      <c r="VNI130" s="73"/>
      <c r="VNJ130" s="73"/>
      <c r="VNK130" s="73"/>
      <c r="VNL130" s="73"/>
      <c r="VNM130" s="73"/>
      <c r="VNN130" s="73"/>
      <c r="VNO130" s="73"/>
      <c r="VNP130" s="73"/>
      <c r="VNQ130" s="73"/>
      <c r="VNR130" s="73"/>
      <c r="VNS130" s="73"/>
      <c r="VNT130" s="73"/>
      <c r="VNU130" s="73"/>
      <c r="VNV130" s="73"/>
      <c r="VNW130" s="73"/>
      <c r="VNX130" s="73"/>
      <c r="VNY130" s="73"/>
      <c r="VNZ130" s="73"/>
      <c r="VOA130" s="73"/>
      <c r="VOB130" s="73"/>
      <c r="VOC130" s="73"/>
      <c r="VOD130" s="73"/>
      <c r="VOE130" s="73"/>
      <c r="VOF130" s="73"/>
      <c r="VOG130" s="73"/>
      <c r="VOH130" s="73"/>
      <c r="VOI130" s="73"/>
      <c r="VOJ130" s="73"/>
      <c r="VOK130" s="73"/>
      <c r="VOL130" s="73"/>
      <c r="VOM130" s="73"/>
      <c r="VON130" s="73"/>
      <c r="VOO130" s="73"/>
      <c r="VOP130" s="73"/>
      <c r="VOQ130" s="73"/>
      <c r="VOR130" s="73"/>
      <c r="VOS130" s="73"/>
      <c r="VOT130" s="73"/>
      <c r="VOU130" s="73"/>
      <c r="VOV130" s="73"/>
      <c r="VOW130" s="73"/>
      <c r="VOX130" s="73"/>
      <c r="VOY130" s="73"/>
      <c r="VOZ130" s="73"/>
      <c r="VPA130" s="73"/>
      <c r="VPB130" s="73"/>
      <c r="VPC130" s="73"/>
      <c r="VPD130" s="73"/>
      <c r="VPE130" s="73"/>
      <c r="VPF130" s="73"/>
      <c r="VPG130" s="73"/>
      <c r="VPH130" s="73"/>
      <c r="VPI130" s="73"/>
      <c r="VPJ130" s="73"/>
      <c r="VPK130" s="73"/>
      <c r="VPL130" s="73"/>
      <c r="VPM130" s="73"/>
      <c r="VPN130" s="73"/>
      <c r="VPO130" s="73"/>
      <c r="VPP130" s="73"/>
      <c r="VPQ130" s="73"/>
      <c r="VPR130" s="73"/>
      <c r="VPS130" s="73"/>
      <c r="VPT130" s="73"/>
      <c r="VPU130" s="73"/>
      <c r="VPV130" s="73"/>
      <c r="VPW130" s="73"/>
      <c r="VPX130" s="73"/>
      <c r="VPY130" s="73"/>
      <c r="VPZ130" s="73"/>
      <c r="VQA130" s="73"/>
      <c r="VQB130" s="73"/>
      <c r="VQC130" s="73"/>
      <c r="VQD130" s="73"/>
      <c r="VQE130" s="73"/>
      <c r="VQF130" s="73"/>
      <c r="VQG130" s="73"/>
      <c r="VQH130" s="73"/>
      <c r="VQI130" s="73"/>
      <c r="VQJ130" s="73"/>
      <c r="VQK130" s="73"/>
      <c r="VQL130" s="73"/>
      <c r="VQM130" s="73"/>
      <c r="VQN130" s="73"/>
      <c r="VQO130" s="73"/>
      <c r="VQP130" s="73"/>
      <c r="VQQ130" s="73"/>
      <c r="VQR130" s="73"/>
      <c r="VQS130" s="73"/>
      <c r="VQT130" s="73"/>
      <c r="VQU130" s="73"/>
      <c r="VQV130" s="73"/>
      <c r="VQW130" s="73"/>
      <c r="VQX130" s="73"/>
      <c r="VQY130" s="73"/>
      <c r="VQZ130" s="73"/>
      <c r="VRA130" s="73"/>
      <c r="VRB130" s="73"/>
      <c r="VRC130" s="73"/>
      <c r="VRD130" s="73"/>
      <c r="VRE130" s="73"/>
      <c r="VRF130" s="73"/>
      <c r="VRG130" s="73"/>
      <c r="VRH130" s="73"/>
      <c r="VRI130" s="73"/>
      <c r="VRJ130" s="73"/>
      <c r="VRK130" s="73"/>
      <c r="VRL130" s="73"/>
      <c r="VRM130" s="73"/>
      <c r="VRN130" s="73"/>
      <c r="VRO130" s="73"/>
      <c r="VRP130" s="73"/>
      <c r="VRQ130" s="73"/>
      <c r="VRR130" s="73"/>
      <c r="VRS130" s="73"/>
      <c r="VRT130" s="73"/>
      <c r="VRU130" s="73"/>
      <c r="VRV130" s="73"/>
      <c r="VRW130" s="73"/>
      <c r="VRX130" s="73"/>
      <c r="VRY130" s="73"/>
      <c r="VRZ130" s="73"/>
      <c r="VSA130" s="73"/>
      <c r="VSB130" s="73"/>
      <c r="VSC130" s="73"/>
      <c r="VSD130" s="73"/>
      <c r="VSE130" s="73"/>
      <c r="VSF130" s="73"/>
      <c r="VSG130" s="73"/>
      <c r="VSH130" s="73"/>
      <c r="VSI130" s="73"/>
      <c r="VSJ130" s="73"/>
      <c r="VSK130" s="73"/>
      <c r="VSL130" s="73"/>
      <c r="VSM130" s="73"/>
      <c r="VSN130" s="73"/>
      <c r="VSO130" s="73"/>
      <c r="VSP130" s="73"/>
      <c r="VSQ130" s="73"/>
      <c r="VSR130" s="73"/>
      <c r="VSS130" s="73"/>
      <c r="VST130" s="73"/>
      <c r="VSU130" s="73"/>
      <c r="VSV130" s="73"/>
      <c r="VSW130" s="73"/>
      <c r="VSX130" s="73"/>
      <c r="VSY130" s="73"/>
      <c r="VSZ130" s="73"/>
      <c r="VTA130" s="73"/>
      <c r="VTB130" s="73"/>
      <c r="VTC130" s="73"/>
      <c r="VTD130" s="73"/>
      <c r="VTE130" s="73"/>
      <c r="VTF130" s="73"/>
      <c r="VTG130" s="73"/>
      <c r="VTH130" s="73"/>
      <c r="VTI130" s="73"/>
      <c r="VTJ130" s="73"/>
      <c r="VTK130" s="73"/>
      <c r="VTL130" s="73"/>
      <c r="VTM130" s="73"/>
      <c r="VTN130" s="73"/>
      <c r="VTO130" s="73"/>
      <c r="VTP130" s="73"/>
      <c r="VTQ130" s="73"/>
      <c r="VTR130" s="73"/>
      <c r="VTS130" s="73"/>
      <c r="VTT130" s="73"/>
      <c r="VTU130" s="73"/>
      <c r="VTV130" s="73"/>
      <c r="VTW130" s="73"/>
      <c r="VTX130" s="73"/>
      <c r="VTY130" s="73"/>
      <c r="VTZ130" s="73"/>
      <c r="VUA130" s="73"/>
      <c r="VUB130" s="73"/>
      <c r="VUC130" s="73"/>
      <c r="VUD130" s="73"/>
      <c r="VUE130" s="73"/>
      <c r="VUF130" s="73"/>
      <c r="VUG130" s="73"/>
      <c r="VUH130" s="73"/>
      <c r="VUI130" s="73"/>
      <c r="VUJ130" s="73"/>
      <c r="VUK130" s="73"/>
      <c r="VUL130" s="73"/>
      <c r="VUM130" s="73"/>
      <c r="VUN130" s="73"/>
      <c r="VUO130" s="73"/>
      <c r="VUP130" s="73"/>
      <c r="VUQ130" s="73"/>
      <c r="VUR130" s="73"/>
      <c r="VUS130" s="73"/>
      <c r="VUT130" s="73"/>
      <c r="VUU130" s="73"/>
      <c r="VUV130" s="73"/>
      <c r="VUW130" s="73"/>
      <c r="VUX130" s="73"/>
      <c r="VUY130" s="73"/>
      <c r="VUZ130" s="73"/>
      <c r="VVA130" s="73"/>
      <c r="VVB130" s="73"/>
      <c r="VVC130" s="73"/>
      <c r="VVD130" s="73"/>
      <c r="VVE130" s="73"/>
      <c r="VVF130" s="73"/>
      <c r="VVG130" s="73"/>
      <c r="VVH130" s="73"/>
      <c r="VVI130" s="73"/>
      <c r="VVJ130" s="73"/>
      <c r="VVK130" s="73"/>
      <c r="VVL130" s="73"/>
      <c r="VVM130" s="73"/>
      <c r="VVN130" s="73"/>
      <c r="VVO130" s="73"/>
      <c r="VVP130" s="73"/>
      <c r="VVQ130" s="73"/>
      <c r="VVR130" s="73"/>
      <c r="VVS130" s="73"/>
      <c r="VVT130" s="73"/>
      <c r="VVU130" s="73"/>
      <c r="VVV130" s="73"/>
      <c r="VVW130" s="73"/>
      <c r="VVX130" s="73"/>
      <c r="VVY130" s="73"/>
      <c r="VVZ130" s="73"/>
      <c r="VWA130" s="73"/>
      <c r="VWB130" s="73"/>
      <c r="VWC130" s="73"/>
      <c r="VWD130" s="73"/>
      <c r="VWE130" s="73"/>
      <c r="VWF130" s="73"/>
      <c r="VWG130" s="73"/>
      <c r="VWH130" s="73"/>
      <c r="VWI130" s="73"/>
      <c r="VWJ130" s="73"/>
      <c r="VWK130" s="73"/>
      <c r="VWL130" s="73"/>
      <c r="VWM130" s="73"/>
      <c r="VWN130" s="73"/>
      <c r="VWO130" s="73"/>
      <c r="VWP130" s="73"/>
      <c r="VWQ130" s="73"/>
      <c r="VWR130" s="73"/>
      <c r="VWS130" s="73"/>
      <c r="VWT130" s="73"/>
      <c r="VWU130" s="73"/>
      <c r="VWV130" s="73"/>
      <c r="VWW130" s="73"/>
      <c r="VWX130" s="73"/>
      <c r="VWY130" s="73"/>
      <c r="VWZ130" s="73"/>
      <c r="VXA130" s="73"/>
      <c r="VXB130" s="73"/>
      <c r="VXC130" s="73"/>
      <c r="VXD130" s="73"/>
      <c r="VXE130" s="73"/>
      <c r="VXF130" s="73"/>
      <c r="VXG130" s="73"/>
      <c r="VXH130" s="73"/>
      <c r="VXI130" s="73"/>
      <c r="VXJ130" s="73"/>
      <c r="VXK130" s="73"/>
      <c r="VXL130" s="73"/>
      <c r="VXM130" s="73"/>
      <c r="VXN130" s="73"/>
      <c r="VXO130" s="73"/>
      <c r="VXP130" s="73"/>
      <c r="VXQ130" s="73"/>
      <c r="VXR130" s="73"/>
      <c r="VXS130" s="73"/>
      <c r="VXT130" s="73"/>
      <c r="VXU130" s="73"/>
      <c r="VXV130" s="73"/>
      <c r="VXW130" s="73"/>
      <c r="VXX130" s="73"/>
      <c r="VXY130" s="73"/>
      <c r="VXZ130" s="73"/>
      <c r="VYA130" s="73"/>
      <c r="VYB130" s="73"/>
      <c r="VYC130" s="73"/>
      <c r="VYD130" s="73"/>
      <c r="VYE130" s="73"/>
      <c r="VYF130" s="73"/>
      <c r="VYG130" s="73"/>
      <c r="VYH130" s="73"/>
      <c r="VYI130" s="73"/>
      <c r="VYJ130" s="73"/>
      <c r="VYK130" s="73"/>
      <c r="VYL130" s="73"/>
      <c r="VYM130" s="73"/>
      <c r="VYN130" s="73"/>
      <c r="VYO130" s="73"/>
      <c r="VYP130" s="73"/>
      <c r="VYQ130" s="73"/>
      <c r="VYR130" s="73"/>
      <c r="VYS130" s="73"/>
      <c r="VYT130" s="73"/>
      <c r="VYU130" s="73"/>
      <c r="VYV130" s="73"/>
      <c r="VYW130" s="73"/>
      <c r="VYX130" s="73"/>
      <c r="VYY130" s="73"/>
      <c r="VYZ130" s="73"/>
      <c r="VZA130" s="73"/>
      <c r="VZB130" s="73"/>
      <c r="VZC130" s="73"/>
      <c r="VZD130" s="73"/>
      <c r="VZE130" s="73"/>
      <c r="VZF130" s="73"/>
      <c r="VZG130" s="73"/>
      <c r="VZH130" s="73"/>
      <c r="VZI130" s="73"/>
      <c r="VZJ130" s="73"/>
      <c r="VZK130" s="73"/>
      <c r="VZL130" s="73"/>
      <c r="VZM130" s="73"/>
      <c r="VZN130" s="73"/>
      <c r="VZO130" s="73"/>
      <c r="VZP130" s="73"/>
      <c r="VZQ130" s="73"/>
      <c r="VZR130" s="73"/>
      <c r="VZS130" s="73"/>
      <c r="VZT130" s="73"/>
      <c r="VZU130" s="73"/>
      <c r="VZV130" s="73"/>
      <c r="VZW130" s="73"/>
      <c r="VZX130" s="73"/>
      <c r="VZY130" s="73"/>
      <c r="VZZ130" s="73"/>
      <c r="WAA130" s="73"/>
      <c r="WAB130" s="73"/>
      <c r="WAC130" s="73"/>
      <c r="WAD130" s="73"/>
      <c r="WAE130" s="73"/>
      <c r="WAF130" s="73"/>
      <c r="WAG130" s="73"/>
      <c r="WAH130" s="73"/>
      <c r="WAI130" s="73"/>
      <c r="WAJ130" s="73"/>
      <c r="WAK130" s="73"/>
      <c r="WAL130" s="73"/>
      <c r="WAM130" s="73"/>
      <c r="WAN130" s="73"/>
      <c r="WAO130" s="73"/>
      <c r="WAP130" s="73"/>
      <c r="WAQ130" s="73"/>
      <c r="WAR130" s="73"/>
      <c r="WAS130" s="73"/>
      <c r="WAT130" s="73"/>
      <c r="WAU130" s="73"/>
      <c r="WAV130" s="73"/>
      <c r="WAW130" s="73"/>
      <c r="WAX130" s="73"/>
      <c r="WAY130" s="73"/>
      <c r="WAZ130" s="73"/>
      <c r="WBA130" s="73"/>
      <c r="WBB130" s="73"/>
      <c r="WBC130" s="73"/>
      <c r="WBD130" s="73"/>
      <c r="WBE130" s="73"/>
      <c r="WBF130" s="73"/>
      <c r="WBG130" s="73"/>
      <c r="WBH130" s="73"/>
      <c r="WBI130" s="73"/>
      <c r="WBJ130" s="73"/>
      <c r="WBK130" s="73"/>
      <c r="WBL130" s="73"/>
      <c r="WBM130" s="73"/>
      <c r="WBN130" s="73"/>
      <c r="WBO130" s="73"/>
      <c r="WBP130" s="73"/>
      <c r="WBQ130" s="73"/>
      <c r="WBR130" s="73"/>
      <c r="WBS130" s="73"/>
      <c r="WBT130" s="73"/>
      <c r="WBU130" s="73"/>
      <c r="WBV130" s="73"/>
      <c r="WBW130" s="73"/>
      <c r="WBX130" s="73"/>
      <c r="WBY130" s="73"/>
      <c r="WBZ130" s="73"/>
      <c r="WCA130" s="73"/>
      <c r="WCB130" s="73"/>
      <c r="WCC130" s="73"/>
      <c r="WCD130" s="73"/>
      <c r="WCE130" s="73"/>
      <c r="WCF130" s="73"/>
      <c r="WCG130" s="73"/>
      <c r="WCH130" s="73"/>
      <c r="WCI130" s="73"/>
      <c r="WCJ130" s="73"/>
      <c r="WCK130" s="73"/>
      <c r="WCL130" s="73"/>
      <c r="WCM130" s="73"/>
      <c r="WCN130" s="73"/>
      <c r="WCO130" s="73"/>
      <c r="WCP130" s="73"/>
      <c r="WCQ130" s="73"/>
      <c r="WCR130" s="73"/>
      <c r="WCS130" s="73"/>
      <c r="WCT130" s="73"/>
      <c r="WCU130" s="73"/>
      <c r="WCV130" s="73"/>
      <c r="WCW130" s="73"/>
      <c r="WCX130" s="73"/>
      <c r="WCY130" s="73"/>
      <c r="WCZ130" s="73"/>
      <c r="WDA130" s="73"/>
      <c r="WDB130" s="73"/>
      <c r="WDC130" s="73"/>
      <c r="WDD130" s="73"/>
      <c r="WDE130" s="73"/>
      <c r="WDF130" s="73"/>
      <c r="WDG130" s="73"/>
      <c r="WDH130" s="73"/>
      <c r="WDI130" s="73"/>
      <c r="WDJ130" s="73"/>
      <c r="WDK130" s="73"/>
      <c r="WDL130" s="73"/>
      <c r="WDM130" s="73"/>
      <c r="WDN130" s="73"/>
      <c r="WDO130" s="73"/>
      <c r="WDP130" s="73"/>
      <c r="WDQ130" s="73"/>
      <c r="WDR130" s="73"/>
      <c r="WDS130" s="73"/>
      <c r="WDT130" s="73"/>
      <c r="WDU130" s="73"/>
      <c r="WDV130" s="73"/>
      <c r="WDW130" s="73"/>
      <c r="WDX130" s="73"/>
      <c r="WDY130" s="73"/>
      <c r="WDZ130" s="73"/>
      <c r="WEA130" s="73"/>
      <c r="WEB130" s="73"/>
      <c r="WEC130" s="73"/>
      <c r="WED130" s="73"/>
      <c r="WEE130" s="73"/>
      <c r="WEF130" s="73"/>
      <c r="WEG130" s="73"/>
      <c r="WEH130" s="73"/>
      <c r="WEI130" s="73"/>
      <c r="WEJ130" s="73"/>
      <c r="WEK130" s="73"/>
      <c r="WEL130" s="73"/>
      <c r="WEM130" s="73"/>
      <c r="WEN130" s="73"/>
      <c r="WEO130" s="73"/>
      <c r="WEP130" s="73"/>
      <c r="WEQ130" s="73"/>
      <c r="WER130" s="73"/>
      <c r="WES130" s="73"/>
      <c r="WET130" s="73"/>
      <c r="WEU130" s="73"/>
      <c r="WEV130" s="73"/>
      <c r="WEW130" s="73"/>
      <c r="WEX130" s="73"/>
      <c r="WEY130" s="73"/>
      <c r="WEZ130" s="73"/>
      <c r="WFA130" s="73"/>
      <c r="WFB130" s="73"/>
      <c r="WFC130" s="73"/>
      <c r="WFD130" s="73"/>
      <c r="WFE130" s="73"/>
      <c r="WFF130" s="73"/>
      <c r="WFG130" s="73"/>
      <c r="WFH130" s="73"/>
      <c r="WFI130" s="73"/>
      <c r="WFJ130" s="73"/>
      <c r="WFK130" s="73"/>
      <c r="WFL130" s="73"/>
      <c r="WFM130" s="73"/>
      <c r="WFN130" s="73"/>
      <c r="WFO130" s="73"/>
      <c r="WFP130" s="73"/>
      <c r="WFQ130" s="73"/>
      <c r="WFR130" s="73"/>
      <c r="WFS130" s="73"/>
      <c r="WFT130" s="73"/>
      <c r="WFU130" s="73"/>
      <c r="WFV130" s="73"/>
      <c r="WFW130" s="73"/>
      <c r="WFX130" s="73"/>
      <c r="WFY130" s="73"/>
      <c r="WFZ130" s="73"/>
      <c r="WGA130" s="73"/>
      <c r="WGB130" s="73"/>
      <c r="WGC130" s="73"/>
      <c r="WGD130" s="73"/>
      <c r="WGE130" s="73"/>
      <c r="WGF130" s="73"/>
      <c r="WGG130" s="73"/>
      <c r="WGH130" s="73"/>
      <c r="WGI130" s="73"/>
      <c r="WGJ130" s="73"/>
      <c r="WGK130" s="73"/>
      <c r="WGL130" s="73"/>
      <c r="WGM130" s="73"/>
      <c r="WGN130" s="73"/>
      <c r="WGO130" s="73"/>
      <c r="WGP130" s="73"/>
      <c r="WGQ130" s="73"/>
      <c r="WGR130" s="73"/>
      <c r="WGS130" s="73"/>
      <c r="WGT130" s="73"/>
      <c r="WGU130" s="73"/>
      <c r="WGV130" s="73"/>
      <c r="WGW130" s="73"/>
      <c r="WGX130" s="73"/>
      <c r="WGY130" s="73"/>
      <c r="WGZ130" s="73"/>
      <c r="WHA130" s="73"/>
      <c r="WHB130" s="73"/>
      <c r="WHC130" s="73"/>
      <c r="WHD130" s="73"/>
      <c r="WHE130" s="73"/>
      <c r="WHF130" s="73"/>
      <c r="WHG130" s="73"/>
      <c r="WHH130" s="73"/>
      <c r="WHI130" s="73"/>
      <c r="WHJ130" s="73"/>
      <c r="WHK130" s="73"/>
      <c r="WHL130" s="73"/>
      <c r="WHM130" s="73"/>
      <c r="WHN130" s="73"/>
      <c r="WHO130" s="73"/>
      <c r="WHP130" s="73"/>
      <c r="WHQ130" s="73"/>
      <c r="WHR130" s="73"/>
      <c r="WHS130" s="73"/>
      <c r="WHT130" s="73"/>
      <c r="WHU130" s="73"/>
      <c r="WHV130" s="73"/>
      <c r="WHW130" s="73"/>
      <c r="WHX130" s="73"/>
      <c r="WHY130" s="73"/>
      <c r="WHZ130" s="73"/>
      <c r="WIA130" s="73"/>
      <c r="WIB130" s="73"/>
      <c r="WIC130" s="73"/>
      <c r="WID130" s="73"/>
      <c r="WIE130" s="73"/>
      <c r="WIF130" s="73"/>
      <c r="WIG130" s="73"/>
      <c r="WIH130" s="73"/>
      <c r="WII130" s="73"/>
      <c r="WIJ130" s="73"/>
      <c r="WIK130" s="73"/>
      <c r="WIL130" s="73"/>
      <c r="WIM130" s="73"/>
      <c r="WIN130" s="73"/>
      <c r="WIO130" s="73"/>
      <c r="WIP130" s="73"/>
      <c r="WIQ130" s="73"/>
      <c r="WIR130" s="73"/>
      <c r="WIS130" s="73"/>
      <c r="WIT130" s="73"/>
      <c r="WIU130" s="73"/>
      <c r="WIV130" s="73"/>
      <c r="WIW130" s="73"/>
      <c r="WIX130" s="73"/>
      <c r="WIY130" s="73"/>
      <c r="WIZ130" s="73"/>
      <c r="WJA130" s="73"/>
      <c r="WJB130" s="73"/>
      <c r="WJC130" s="73"/>
      <c r="WJD130" s="73"/>
      <c r="WJE130" s="73"/>
      <c r="WJF130" s="73"/>
      <c r="WJG130" s="73"/>
      <c r="WJH130" s="73"/>
      <c r="WJI130" s="73"/>
      <c r="WJJ130" s="73"/>
      <c r="WJK130" s="73"/>
      <c r="WJL130" s="73"/>
      <c r="WJM130" s="73"/>
      <c r="WJN130" s="73"/>
      <c r="WJO130" s="73"/>
      <c r="WJP130" s="73"/>
      <c r="WJQ130" s="73"/>
      <c r="WJR130" s="73"/>
      <c r="WJS130" s="73"/>
      <c r="WJT130" s="73"/>
      <c r="WJU130" s="73"/>
      <c r="WJV130" s="73"/>
      <c r="WJW130" s="73"/>
      <c r="WJX130" s="73"/>
      <c r="WJY130" s="73"/>
      <c r="WJZ130" s="73"/>
      <c r="WKA130" s="73"/>
      <c r="WKB130" s="73"/>
      <c r="WKC130" s="73"/>
      <c r="WKD130" s="73"/>
      <c r="WKE130" s="73"/>
      <c r="WKF130" s="73"/>
      <c r="WKG130" s="73"/>
      <c r="WKH130" s="73"/>
      <c r="WKI130" s="73"/>
      <c r="WKJ130" s="73"/>
      <c r="WKK130" s="73"/>
      <c r="WKL130" s="73"/>
      <c r="WKM130" s="73"/>
      <c r="WKN130" s="73"/>
      <c r="WKO130" s="73"/>
      <c r="WKP130" s="73"/>
      <c r="WKQ130" s="73"/>
      <c r="WKR130" s="73"/>
      <c r="WKS130" s="73"/>
      <c r="WKT130" s="73"/>
      <c r="WKU130" s="73"/>
      <c r="WKV130" s="73"/>
      <c r="WKW130" s="73"/>
      <c r="WKX130" s="73"/>
      <c r="WKY130" s="73"/>
      <c r="WKZ130" s="73"/>
      <c r="WLA130" s="73"/>
      <c r="WLB130" s="73"/>
      <c r="WLC130" s="73"/>
      <c r="WLD130" s="73"/>
      <c r="WLE130" s="73"/>
      <c r="WLF130" s="73"/>
      <c r="WLG130" s="73"/>
      <c r="WLH130" s="73"/>
      <c r="WLI130" s="73"/>
      <c r="WLJ130" s="73"/>
      <c r="WLK130" s="73"/>
      <c r="WLL130" s="73"/>
      <c r="WLM130" s="73"/>
      <c r="WLN130" s="73"/>
      <c r="WLO130" s="73"/>
      <c r="WLP130" s="73"/>
      <c r="WLQ130" s="73"/>
      <c r="WLR130" s="73"/>
      <c r="WLS130" s="73"/>
      <c r="WLT130" s="73"/>
      <c r="WLU130" s="73"/>
      <c r="WLV130" s="73"/>
      <c r="WLW130" s="73"/>
      <c r="WLX130" s="73"/>
      <c r="WLY130" s="73"/>
      <c r="WLZ130" s="73"/>
      <c r="WMA130" s="73"/>
      <c r="WMB130" s="73"/>
      <c r="WMC130" s="73"/>
      <c r="WMD130" s="73"/>
      <c r="WME130" s="73"/>
      <c r="WMF130" s="73"/>
      <c r="WMG130" s="73"/>
      <c r="WMH130" s="73"/>
      <c r="WMI130" s="73"/>
      <c r="WMJ130" s="73"/>
      <c r="WMK130" s="73"/>
      <c r="WML130" s="73"/>
      <c r="WMM130" s="73"/>
      <c r="WMN130" s="73"/>
      <c r="WMO130" s="73"/>
      <c r="WMP130" s="73"/>
      <c r="WMQ130" s="73"/>
      <c r="WMR130" s="73"/>
      <c r="WMS130" s="73"/>
      <c r="WMT130" s="73"/>
      <c r="WMU130" s="73"/>
      <c r="WMV130" s="73"/>
      <c r="WMW130" s="73"/>
      <c r="WMX130" s="73"/>
      <c r="WMY130" s="73"/>
      <c r="WMZ130" s="73"/>
      <c r="WNA130" s="73"/>
      <c r="WNB130" s="73"/>
      <c r="WNC130" s="73"/>
      <c r="WND130" s="73"/>
      <c r="WNE130" s="73"/>
      <c r="WNF130" s="73"/>
      <c r="WNG130" s="73"/>
      <c r="WNH130" s="73"/>
      <c r="WNI130" s="73"/>
      <c r="WNJ130" s="73"/>
      <c r="WNK130" s="73"/>
      <c r="WNL130" s="73"/>
      <c r="WNM130" s="73"/>
      <c r="WNN130" s="73"/>
      <c r="WNO130" s="73"/>
      <c r="WNP130" s="73"/>
      <c r="WNQ130" s="73"/>
      <c r="WNR130" s="73"/>
      <c r="WNS130" s="73"/>
      <c r="WNT130" s="73"/>
      <c r="WNU130" s="73"/>
      <c r="WNV130" s="73"/>
      <c r="WNW130" s="73"/>
      <c r="WNX130" s="73"/>
      <c r="WNY130" s="73"/>
      <c r="WNZ130" s="73"/>
      <c r="WOA130" s="73"/>
      <c r="WOB130" s="73"/>
      <c r="WOC130" s="73"/>
      <c r="WOD130" s="73"/>
      <c r="WOE130" s="73"/>
      <c r="WOF130" s="73"/>
      <c r="WOG130" s="73"/>
      <c r="WOH130" s="73"/>
      <c r="WOI130" s="73"/>
      <c r="WOJ130" s="73"/>
      <c r="WOK130" s="73"/>
      <c r="WOL130" s="73"/>
      <c r="WOM130" s="73"/>
      <c r="WON130" s="73"/>
      <c r="WOO130" s="73"/>
      <c r="WOP130" s="73"/>
      <c r="WOQ130" s="73"/>
      <c r="WOR130" s="73"/>
      <c r="WOS130" s="73"/>
      <c r="WOT130" s="73"/>
      <c r="WOU130" s="73"/>
      <c r="WOV130" s="73"/>
      <c r="WOW130" s="73"/>
      <c r="WOX130" s="73"/>
      <c r="WOY130" s="73"/>
      <c r="WOZ130" s="73"/>
      <c r="WPA130" s="73"/>
      <c r="WPB130" s="73"/>
      <c r="WPC130" s="73"/>
      <c r="WPD130" s="73"/>
      <c r="WPE130" s="73"/>
      <c r="WPF130" s="73"/>
      <c r="WPG130" s="73"/>
      <c r="WPH130" s="73"/>
      <c r="WPI130" s="73"/>
      <c r="WPJ130" s="73"/>
      <c r="WPK130" s="73"/>
      <c r="WPL130" s="73"/>
      <c r="WPM130" s="73"/>
      <c r="WPN130" s="73"/>
      <c r="WPO130" s="73"/>
      <c r="WPP130" s="73"/>
      <c r="WPQ130" s="73"/>
      <c r="WPR130" s="73"/>
      <c r="WPS130" s="73"/>
      <c r="WPT130" s="73"/>
      <c r="WPU130" s="73"/>
      <c r="WPV130" s="73"/>
      <c r="WPW130" s="73"/>
      <c r="WPX130" s="73"/>
      <c r="WPY130" s="73"/>
      <c r="WPZ130" s="73"/>
      <c r="WQA130" s="73"/>
      <c r="WQB130" s="73"/>
      <c r="WQC130" s="73"/>
      <c r="WQD130" s="73"/>
      <c r="WQE130" s="73"/>
      <c r="WQF130" s="73"/>
      <c r="WQG130" s="73"/>
      <c r="WQH130" s="73"/>
      <c r="WQI130" s="73"/>
      <c r="WQJ130" s="73"/>
      <c r="WQK130" s="73"/>
      <c r="WQL130" s="73"/>
      <c r="WQM130" s="73"/>
      <c r="WQN130" s="73"/>
      <c r="WQO130" s="73"/>
      <c r="WQP130" s="73"/>
      <c r="WQQ130" s="73"/>
      <c r="WQR130" s="73"/>
      <c r="WQS130" s="73"/>
      <c r="WQT130" s="73"/>
      <c r="WQU130" s="73"/>
      <c r="WQV130" s="73"/>
      <c r="WQW130" s="73"/>
      <c r="WQX130" s="73"/>
      <c r="WQY130" s="73"/>
      <c r="WQZ130" s="73"/>
      <c r="WRA130" s="73"/>
      <c r="WRB130" s="73"/>
      <c r="WRC130" s="73"/>
      <c r="WRD130" s="73"/>
      <c r="WRE130" s="73"/>
      <c r="WRF130" s="73"/>
      <c r="WRG130" s="73"/>
      <c r="WRH130" s="73"/>
      <c r="WRI130" s="73"/>
      <c r="WRJ130" s="73"/>
      <c r="WRK130" s="73"/>
      <c r="WRL130" s="73"/>
      <c r="WRM130" s="73"/>
      <c r="WRN130" s="73"/>
      <c r="WRO130" s="73"/>
      <c r="WRP130" s="73"/>
      <c r="WRQ130" s="73"/>
      <c r="WRR130" s="73"/>
      <c r="WRS130" s="73"/>
      <c r="WRT130" s="73"/>
      <c r="WRU130" s="73"/>
      <c r="WRV130" s="73"/>
      <c r="WRW130" s="73"/>
      <c r="WRX130" s="73"/>
      <c r="WRY130" s="73"/>
      <c r="WRZ130" s="73"/>
      <c r="WSA130" s="73"/>
      <c r="WSB130" s="73"/>
      <c r="WSC130" s="73"/>
      <c r="WSD130" s="73"/>
      <c r="WSE130" s="73"/>
      <c r="WSF130" s="73"/>
      <c r="WSG130" s="73"/>
      <c r="WSH130" s="73"/>
      <c r="WSI130" s="73"/>
      <c r="WSJ130" s="73"/>
      <c r="WSK130" s="73"/>
      <c r="WSL130" s="73"/>
      <c r="WSM130" s="73"/>
      <c r="WSN130" s="73"/>
      <c r="WSO130" s="73"/>
      <c r="WSP130" s="73"/>
      <c r="WSQ130" s="73"/>
      <c r="WSR130" s="73"/>
      <c r="WSS130" s="73"/>
      <c r="WST130" s="73"/>
      <c r="WSU130" s="73"/>
      <c r="WSV130" s="73"/>
      <c r="WSW130" s="73"/>
      <c r="WSX130" s="73"/>
      <c r="WSY130" s="73"/>
      <c r="WSZ130" s="73"/>
      <c r="WTA130" s="73"/>
      <c r="WTB130" s="73"/>
      <c r="WTC130" s="73"/>
      <c r="WTD130" s="73"/>
      <c r="WTE130" s="73"/>
      <c r="WTF130" s="73"/>
      <c r="WTG130" s="73"/>
      <c r="WTH130" s="73"/>
      <c r="WTI130" s="73"/>
      <c r="WTJ130" s="73"/>
      <c r="WTK130" s="73"/>
      <c r="WTL130" s="73"/>
      <c r="WTM130" s="73"/>
      <c r="WTN130" s="73"/>
      <c r="WTO130" s="73"/>
      <c r="WTP130" s="73"/>
      <c r="WTQ130" s="73"/>
      <c r="WTR130" s="73"/>
      <c r="WTS130" s="73"/>
      <c r="WTT130" s="73"/>
      <c r="WTU130" s="73"/>
      <c r="WTV130" s="73"/>
      <c r="WTW130" s="73"/>
      <c r="WTX130" s="73"/>
      <c r="WTY130" s="73"/>
      <c r="WTZ130" s="73"/>
      <c r="WUA130" s="73"/>
      <c r="WUB130" s="73"/>
      <c r="WUC130" s="73"/>
      <c r="WUD130" s="73"/>
      <c r="WUE130" s="73"/>
      <c r="WUF130" s="73"/>
      <c r="WUG130" s="73"/>
      <c r="WUH130" s="73"/>
      <c r="WUI130" s="73"/>
      <c r="WUJ130" s="73"/>
      <c r="WUK130" s="73"/>
      <c r="WUL130" s="73"/>
      <c r="WUM130" s="73"/>
      <c r="WUN130" s="73"/>
      <c r="WUO130" s="73"/>
      <c r="WUP130" s="73"/>
      <c r="WUQ130" s="73"/>
      <c r="WUR130" s="73"/>
      <c r="WUS130" s="73"/>
      <c r="WUT130" s="73"/>
      <c r="WUU130" s="73"/>
      <c r="WUV130" s="73"/>
      <c r="WUW130" s="73"/>
      <c r="WUX130" s="73"/>
      <c r="WUY130" s="73"/>
      <c r="WUZ130" s="73"/>
      <c r="WVA130" s="73"/>
      <c r="WVB130" s="73"/>
      <c r="WVC130" s="73"/>
      <c r="WVD130" s="73"/>
      <c r="WVE130" s="73"/>
      <c r="WVF130" s="73"/>
      <c r="WVG130" s="73"/>
      <c r="WVH130" s="73"/>
      <c r="WVI130" s="73"/>
      <c r="WVJ130" s="73"/>
      <c r="WVK130" s="73"/>
      <c r="WVL130" s="73"/>
      <c r="WVM130" s="73"/>
      <c r="WVN130" s="73"/>
      <c r="WVO130" s="73"/>
      <c r="WVP130" s="73"/>
      <c r="WVQ130" s="73"/>
      <c r="WVR130" s="73"/>
      <c r="WVS130" s="73"/>
      <c r="WVT130" s="73"/>
      <c r="WVU130" s="73"/>
      <c r="WVV130" s="73"/>
      <c r="WVW130" s="73"/>
      <c r="WVX130" s="73"/>
      <c r="WVY130" s="73"/>
      <c r="WVZ130" s="73"/>
      <c r="WWA130" s="73"/>
      <c r="WWB130" s="73"/>
      <c r="WWC130" s="73"/>
      <c r="WWD130" s="73"/>
      <c r="WWE130" s="73"/>
      <c r="WWF130" s="73"/>
      <c r="WWG130" s="73"/>
      <c r="WWH130" s="73"/>
      <c r="WWI130" s="73"/>
      <c r="WWJ130" s="73"/>
      <c r="WWK130" s="73"/>
      <c r="WWL130" s="73"/>
      <c r="WWM130" s="73"/>
      <c r="WWN130" s="73"/>
      <c r="WWO130" s="73"/>
      <c r="WWP130" s="73"/>
      <c r="WWQ130" s="73"/>
      <c r="WWR130" s="73"/>
      <c r="WWS130" s="73"/>
      <c r="WWT130" s="73"/>
      <c r="WWU130" s="73"/>
      <c r="WWV130" s="73"/>
      <c r="WWW130" s="73"/>
      <c r="WWX130" s="73"/>
      <c r="WWY130" s="73"/>
      <c r="WWZ130" s="73"/>
      <c r="WXA130" s="73"/>
      <c r="WXB130" s="73"/>
      <c r="WXC130" s="73"/>
      <c r="WXD130" s="73"/>
      <c r="WXE130" s="73"/>
      <c r="WXF130" s="73"/>
      <c r="WXG130" s="73"/>
      <c r="WXH130" s="73"/>
      <c r="WXI130" s="73"/>
      <c r="WXJ130" s="73"/>
      <c r="WXK130" s="73"/>
      <c r="WXL130" s="73"/>
      <c r="WXM130" s="73"/>
      <c r="WXN130" s="73"/>
      <c r="WXO130" s="73"/>
      <c r="WXP130" s="73"/>
      <c r="WXQ130" s="73"/>
      <c r="WXR130" s="73"/>
      <c r="WXS130" s="73"/>
      <c r="WXT130" s="73"/>
      <c r="WXU130" s="73"/>
      <c r="WXV130" s="73"/>
      <c r="WXW130" s="73"/>
      <c r="WXX130" s="73"/>
      <c r="WXY130" s="73"/>
      <c r="WXZ130" s="73"/>
      <c r="WYA130" s="73"/>
      <c r="WYB130" s="73"/>
      <c r="WYC130" s="73"/>
      <c r="WYD130" s="73"/>
      <c r="WYE130" s="73"/>
      <c r="WYF130" s="73"/>
      <c r="WYG130" s="73"/>
      <c r="WYH130" s="73"/>
      <c r="WYI130" s="73"/>
      <c r="WYJ130" s="73"/>
      <c r="WYK130" s="73"/>
      <c r="WYL130" s="73"/>
      <c r="WYM130" s="73"/>
      <c r="WYN130" s="73"/>
      <c r="WYO130" s="73"/>
      <c r="WYP130" s="73"/>
      <c r="WYQ130" s="73"/>
      <c r="WYR130" s="73"/>
      <c r="WYS130" s="73"/>
      <c r="WYT130" s="73"/>
      <c r="WYU130" s="73"/>
      <c r="WYV130" s="73"/>
      <c r="WYW130" s="73"/>
      <c r="WYX130" s="73"/>
      <c r="WYY130" s="73"/>
      <c r="WYZ130" s="73"/>
      <c r="WZA130" s="73"/>
      <c r="WZB130" s="73"/>
      <c r="WZC130" s="73"/>
      <c r="WZD130" s="73"/>
      <c r="WZE130" s="73"/>
      <c r="WZF130" s="73"/>
      <c r="WZG130" s="73"/>
      <c r="WZH130" s="73"/>
      <c r="WZI130" s="73"/>
      <c r="WZJ130" s="73"/>
      <c r="WZK130" s="73"/>
      <c r="WZL130" s="73"/>
      <c r="WZM130" s="73"/>
      <c r="WZN130" s="73"/>
      <c r="WZO130" s="73"/>
      <c r="WZP130" s="73"/>
      <c r="WZQ130" s="73"/>
      <c r="WZR130" s="73"/>
      <c r="WZS130" s="73"/>
      <c r="WZT130" s="73"/>
      <c r="WZU130" s="73"/>
      <c r="WZV130" s="73"/>
      <c r="WZW130" s="73"/>
      <c r="WZX130" s="73"/>
      <c r="WZY130" s="73"/>
      <c r="WZZ130" s="73"/>
      <c r="XAA130" s="73"/>
      <c r="XAB130" s="73"/>
      <c r="XAC130" s="73"/>
      <c r="XAD130" s="73"/>
      <c r="XAE130" s="73"/>
      <c r="XAF130" s="73"/>
      <c r="XAG130" s="73"/>
      <c r="XAH130" s="73"/>
      <c r="XAI130" s="73"/>
      <c r="XAJ130" s="73"/>
      <c r="XAK130" s="73"/>
      <c r="XAL130" s="73"/>
      <c r="XAM130" s="73"/>
      <c r="XAN130" s="73"/>
      <c r="XAO130" s="73"/>
      <c r="XAP130" s="73"/>
      <c r="XAQ130" s="73"/>
      <c r="XAR130" s="73"/>
      <c r="XAS130" s="73"/>
      <c r="XAT130" s="73"/>
      <c r="XAU130" s="73"/>
      <c r="XAV130" s="73"/>
      <c r="XAW130" s="73"/>
      <c r="XAX130" s="73"/>
      <c r="XAY130" s="73"/>
      <c r="XAZ130" s="73"/>
      <c r="XBA130" s="73"/>
      <c r="XBB130" s="73"/>
      <c r="XBC130" s="73"/>
      <c r="XBD130" s="73"/>
      <c r="XBE130" s="73"/>
      <c r="XBF130" s="73"/>
      <c r="XBG130" s="73"/>
      <c r="XBH130" s="73"/>
      <c r="XBI130" s="73"/>
      <c r="XBJ130" s="73"/>
      <c r="XBK130" s="73"/>
      <c r="XBL130" s="73"/>
      <c r="XBM130" s="73"/>
      <c r="XBN130" s="73"/>
      <c r="XBO130" s="73"/>
      <c r="XBP130" s="73"/>
      <c r="XBQ130" s="73"/>
      <c r="XBR130" s="73"/>
      <c r="XBS130" s="73"/>
      <c r="XBT130" s="73"/>
      <c r="XBU130" s="73"/>
      <c r="XBV130" s="73"/>
      <c r="XBW130" s="73"/>
      <c r="XBX130" s="73"/>
      <c r="XBY130" s="73"/>
      <c r="XBZ130" s="73"/>
      <c r="XCA130" s="73"/>
      <c r="XCB130" s="73"/>
      <c r="XCC130" s="73"/>
      <c r="XCD130" s="73"/>
      <c r="XCE130" s="73"/>
      <c r="XCF130" s="73"/>
      <c r="XCG130" s="73"/>
      <c r="XCH130" s="73"/>
      <c r="XCI130" s="73"/>
      <c r="XCJ130" s="73"/>
      <c r="XCK130" s="73"/>
      <c r="XCL130" s="73"/>
      <c r="XCM130" s="73"/>
      <c r="XCN130" s="73"/>
      <c r="XCO130" s="73"/>
      <c r="XCP130" s="73"/>
      <c r="XCQ130" s="73"/>
      <c r="XCR130" s="73"/>
      <c r="XCS130" s="73"/>
      <c r="XCT130" s="73"/>
      <c r="XCU130" s="73"/>
      <c r="XCV130" s="73"/>
      <c r="XCW130" s="73"/>
      <c r="XCX130" s="73"/>
      <c r="XCY130" s="73"/>
      <c r="XCZ130" s="73"/>
      <c r="XDA130" s="73"/>
      <c r="XDB130" s="73"/>
      <c r="XDC130" s="73"/>
      <c r="XDD130" s="73"/>
      <c r="XDE130" s="73"/>
      <c r="XDF130" s="73"/>
      <c r="XDG130" s="73"/>
      <c r="XDH130" s="73"/>
      <c r="XDI130" s="73"/>
      <c r="XDJ130" s="73"/>
      <c r="XDK130" s="73"/>
      <c r="XDL130" s="73"/>
      <c r="XDM130" s="73"/>
      <c r="XDN130" s="73"/>
      <c r="XDO130" s="73"/>
      <c r="XDP130" s="73"/>
      <c r="XDQ130" s="73"/>
      <c r="XDR130" s="73"/>
      <c r="XDS130" s="73"/>
      <c r="XDT130" s="73"/>
      <c r="XDU130" s="73"/>
      <c r="XDV130" s="73"/>
      <c r="XDW130" s="73"/>
      <c r="XDX130" s="73"/>
      <c r="XDY130" s="73"/>
      <c r="XDZ130" s="73"/>
      <c r="XEA130" s="73"/>
      <c r="XEB130" s="73"/>
      <c r="XEC130" s="73"/>
      <c r="XED130" s="73"/>
      <c r="XEE130" s="73"/>
      <c r="XEF130" s="73"/>
      <c r="XEG130" s="73"/>
      <c r="XEH130" s="73"/>
      <c r="XEI130" s="73"/>
      <c r="XEJ130" s="73"/>
      <c r="XEK130" s="73"/>
      <c r="XEL130" s="73"/>
      <c r="XEM130" s="73"/>
      <c r="XEN130" s="73"/>
      <c r="XEO130" s="73"/>
      <c r="XEP130" s="73"/>
      <c r="XEQ130" s="73"/>
      <c r="XER130" s="73"/>
      <c r="XES130" s="73"/>
      <c r="XET130" s="73"/>
      <c r="XEU130" s="73"/>
      <c r="XEV130" s="73"/>
      <c r="XEW130" s="73"/>
      <c r="XEX130" s="73"/>
      <c r="XEY130" s="73"/>
      <c r="XEZ130" s="73"/>
      <c r="XFA130" s="73"/>
      <c r="XFB130" s="73"/>
      <c r="XFC130" s="73"/>
      <c r="XFD130" s="73"/>
    </row>
    <row r="131" spans="2:16384" s="35" customFormat="1" x14ac:dyDescent="0.3"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3"/>
      <c r="AV131" s="73"/>
      <c r="AW131" s="73"/>
      <c r="AX131" s="73"/>
      <c r="AY131" s="73"/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73"/>
      <c r="BO131" s="73"/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73"/>
      <c r="CB131" s="73"/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3"/>
      <c r="CV131" s="73"/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3"/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3"/>
      <c r="EP131" s="73"/>
      <c r="EQ131" s="73"/>
      <c r="ER131" s="73"/>
      <c r="ES131" s="73"/>
      <c r="ET131" s="73"/>
      <c r="EU131" s="73"/>
      <c r="EV131" s="73"/>
      <c r="EW131" s="73"/>
      <c r="EX131" s="73"/>
      <c r="EY131" s="73"/>
      <c r="EZ131" s="73"/>
      <c r="FA131" s="73"/>
      <c r="FB131" s="73"/>
      <c r="FC131" s="73"/>
      <c r="FD131" s="73"/>
      <c r="FE131" s="73"/>
      <c r="FF131" s="73"/>
      <c r="FG131" s="73"/>
      <c r="FH131" s="73"/>
      <c r="FI131" s="73"/>
      <c r="FJ131" s="73"/>
      <c r="FK131" s="73"/>
      <c r="FL131" s="73"/>
      <c r="FM131" s="73"/>
      <c r="FN131" s="73"/>
      <c r="FO131" s="73"/>
      <c r="FP131" s="73"/>
      <c r="FQ131" s="73"/>
      <c r="FR131" s="73"/>
      <c r="FS131" s="73"/>
      <c r="FT131" s="73"/>
      <c r="FU131" s="73"/>
      <c r="FV131" s="73"/>
      <c r="FW131" s="73"/>
      <c r="FX131" s="73"/>
      <c r="FY131" s="73"/>
      <c r="FZ131" s="73"/>
      <c r="GA131" s="73"/>
      <c r="GB131" s="73"/>
      <c r="GC131" s="73"/>
      <c r="GD131" s="73"/>
      <c r="GE131" s="73"/>
      <c r="GF131" s="73"/>
      <c r="GG131" s="73"/>
      <c r="GH131" s="73"/>
      <c r="GI131" s="73"/>
      <c r="GJ131" s="73"/>
      <c r="GK131" s="73"/>
      <c r="GL131" s="73"/>
      <c r="GM131" s="73"/>
      <c r="GN131" s="73"/>
      <c r="GO131" s="73"/>
      <c r="GP131" s="73"/>
      <c r="GQ131" s="73"/>
      <c r="GR131" s="73"/>
      <c r="GS131" s="73"/>
      <c r="GT131" s="73"/>
      <c r="GU131" s="73"/>
      <c r="GV131" s="73"/>
      <c r="GW131" s="73"/>
      <c r="GX131" s="73"/>
      <c r="GY131" s="73"/>
      <c r="GZ131" s="73"/>
      <c r="HA131" s="73"/>
      <c r="HB131" s="73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  <c r="IG131" s="73"/>
      <c r="IH131" s="73"/>
      <c r="II131" s="73"/>
      <c r="IJ131" s="73"/>
      <c r="IK131" s="73"/>
      <c r="IL131" s="73"/>
      <c r="IM131" s="73"/>
      <c r="IN131" s="73"/>
      <c r="IO131" s="73"/>
      <c r="IP131" s="73"/>
      <c r="IQ131" s="73"/>
      <c r="IR131" s="73"/>
      <c r="IS131" s="73"/>
      <c r="IT131" s="73"/>
      <c r="IU131" s="73"/>
      <c r="IV131" s="73"/>
      <c r="IW131" s="73"/>
      <c r="IX131" s="73"/>
      <c r="IY131" s="73"/>
      <c r="IZ131" s="73"/>
      <c r="JA131" s="73"/>
      <c r="JB131" s="73"/>
      <c r="JC131" s="73"/>
      <c r="JD131" s="73"/>
      <c r="JE131" s="73"/>
      <c r="JF131" s="73"/>
      <c r="JG131" s="73"/>
      <c r="JH131" s="73"/>
      <c r="JI131" s="73"/>
      <c r="JJ131" s="73"/>
      <c r="JK131" s="73"/>
      <c r="JL131" s="73"/>
      <c r="JM131" s="73"/>
      <c r="JN131" s="73"/>
      <c r="JO131" s="73"/>
      <c r="JP131" s="73"/>
      <c r="JQ131" s="73"/>
      <c r="JR131" s="73"/>
      <c r="JS131" s="73"/>
      <c r="JT131" s="73"/>
      <c r="JU131" s="73"/>
      <c r="JV131" s="73"/>
      <c r="JW131" s="73"/>
      <c r="JX131" s="73"/>
      <c r="JY131" s="73"/>
      <c r="JZ131" s="73"/>
      <c r="KA131" s="73"/>
      <c r="KB131" s="73"/>
      <c r="KC131" s="73"/>
      <c r="KD131" s="73"/>
      <c r="KE131" s="73"/>
      <c r="KF131" s="73"/>
      <c r="KG131" s="73"/>
      <c r="KH131" s="73"/>
      <c r="KI131" s="73"/>
      <c r="KJ131" s="73"/>
      <c r="KK131" s="73"/>
      <c r="KL131" s="73"/>
      <c r="KM131" s="73"/>
      <c r="KN131" s="73"/>
      <c r="KO131" s="73"/>
      <c r="KP131" s="73"/>
      <c r="KQ131" s="73"/>
      <c r="KR131" s="73"/>
      <c r="KS131" s="73"/>
      <c r="KT131" s="73"/>
      <c r="KU131" s="73"/>
      <c r="KV131" s="73"/>
      <c r="KW131" s="73"/>
      <c r="KX131" s="73"/>
      <c r="KY131" s="73"/>
      <c r="KZ131" s="73"/>
      <c r="LA131" s="73"/>
      <c r="LB131" s="73"/>
      <c r="LC131" s="73"/>
      <c r="LD131" s="73"/>
      <c r="LE131" s="73"/>
      <c r="LF131" s="73"/>
      <c r="LG131" s="73"/>
      <c r="LH131" s="73"/>
      <c r="LI131" s="73"/>
      <c r="LJ131" s="73"/>
      <c r="LK131" s="73"/>
      <c r="LL131" s="73"/>
      <c r="LM131" s="73"/>
      <c r="LN131" s="73"/>
      <c r="LO131" s="73"/>
      <c r="LP131" s="73"/>
      <c r="LQ131" s="73"/>
      <c r="LR131" s="73"/>
      <c r="LS131" s="73"/>
      <c r="LT131" s="73"/>
      <c r="LU131" s="73"/>
      <c r="LV131" s="73"/>
      <c r="LW131" s="73"/>
      <c r="LX131" s="73"/>
      <c r="LY131" s="73"/>
      <c r="LZ131" s="73"/>
      <c r="MA131" s="73"/>
      <c r="MB131" s="73"/>
      <c r="MC131" s="73"/>
      <c r="MD131" s="73"/>
      <c r="ME131" s="73"/>
      <c r="MF131" s="73"/>
      <c r="MG131" s="73"/>
      <c r="MH131" s="73"/>
      <c r="MI131" s="73"/>
      <c r="MJ131" s="73"/>
      <c r="MK131" s="73"/>
      <c r="ML131" s="73"/>
      <c r="MM131" s="73"/>
      <c r="MN131" s="73"/>
      <c r="MO131" s="73"/>
      <c r="MP131" s="73"/>
      <c r="MQ131" s="73"/>
      <c r="MR131" s="73"/>
      <c r="MS131" s="73"/>
      <c r="MT131" s="73"/>
      <c r="MU131" s="73"/>
      <c r="MV131" s="73"/>
      <c r="MW131" s="73"/>
      <c r="MX131" s="73"/>
      <c r="MY131" s="73"/>
      <c r="MZ131" s="73"/>
      <c r="NA131" s="73"/>
      <c r="NB131" s="73"/>
      <c r="NC131" s="73"/>
      <c r="ND131" s="73"/>
      <c r="NE131" s="73"/>
      <c r="NF131" s="73"/>
      <c r="NG131" s="73"/>
      <c r="NH131" s="73"/>
      <c r="NI131" s="73"/>
      <c r="NJ131" s="73"/>
      <c r="NK131" s="73"/>
      <c r="NL131" s="73"/>
      <c r="NM131" s="73"/>
      <c r="NN131" s="73"/>
      <c r="NO131" s="73"/>
      <c r="NP131" s="73"/>
      <c r="NQ131" s="73"/>
      <c r="NR131" s="73"/>
      <c r="NS131" s="73"/>
      <c r="NT131" s="73"/>
      <c r="NU131" s="73"/>
      <c r="NV131" s="73"/>
      <c r="NW131" s="73"/>
      <c r="NX131" s="73"/>
      <c r="NY131" s="73"/>
      <c r="NZ131" s="73"/>
      <c r="OA131" s="73"/>
      <c r="OB131" s="73"/>
      <c r="OC131" s="73"/>
      <c r="OD131" s="73"/>
      <c r="OE131" s="73"/>
      <c r="OF131" s="73"/>
      <c r="OG131" s="73"/>
      <c r="OH131" s="73"/>
      <c r="OI131" s="73"/>
      <c r="OJ131" s="73"/>
      <c r="OK131" s="73"/>
      <c r="OL131" s="73"/>
      <c r="OM131" s="73"/>
      <c r="ON131" s="73"/>
      <c r="OO131" s="73"/>
      <c r="OP131" s="73"/>
      <c r="OQ131" s="73"/>
      <c r="OR131" s="73"/>
      <c r="OS131" s="73"/>
      <c r="OT131" s="73"/>
      <c r="OU131" s="73"/>
      <c r="OV131" s="73"/>
      <c r="OW131" s="73"/>
      <c r="OX131" s="73"/>
      <c r="OY131" s="73"/>
      <c r="OZ131" s="73"/>
      <c r="PA131" s="73"/>
      <c r="PB131" s="73"/>
      <c r="PC131" s="73"/>
      <c r="PD131" s="73"/>
      <c r="PE131" s="73"/>
      <c r="PF131" s="73"/>
      <c r="PG131" s="73"/>
      <c r="PH131" s="73"/>
      <c r="PI131" s="73"/>
      <c r="PJ131" s="73"/>
      <c r="PK131" s="73"/>
      <c r="PL131" s="73"/>
      <c r="PM131" s="73"/>
      <c r="PN131" s="73"/>
      <c r="PO131" s="73"/>
      <c r="PP131" s="73"/>
      <c r="PQ131" s="73"/>
      <c r="PR131" s="73"/>
      <c r="PS131" s="73"/>
      <c r="PT131" s="73"/>
      <c r="PU131" s="73"/>
      <c r="PV131" s="73"/>
      <c r="PW131" s="73"/>
      <c r="PX131" s="73"/>
      <c r="PY131" s="73"/>
      <c r="PZ131" s="73"/>
      <c r="QA131" s="73"/>
      <c r="QB131" s="73"/>
      <c r="QC131" s="73"/>
      <c r="QD131" s="73"/>
      <c r="QE131" s="73"/>
      <c r="QF131" s="73"/>
      <c r="QG131" s="73"/>
      <c r="QH131" s="73"/>
      <c r="QI131" s="73"/>
      <c r="QJ131" s="73"/>
      <c r="QK131" s="73"/>
      <c r="QL131" s="73"/>
      <c r="QM131" s="73"/>
      <c r="QN131" s="73"/>
      <c r="QO131" s="73"/>
      <c r="QP131" s="73"/>
      <c r="QQ131" s="73"/>
      <c r="QR131" s="73"/>
      <c r="QS131" s="73"/>
      <c r="QT131" s="73"/>
      <c r="QU131" s="73"/>
      <c r="QV131" s="73"/>
      <c r="QW131" s="73"/>
      <c r="QX131" s="73"/>
      <c r="QY131" s="73"/>
      <c r="QZ131" s="73"/>
      <c r="RA131" s="73"/>
      <c r="RB131" s="73"/>
      <c r="RC131" s="73"/>
      <c r="RD131" s="73"/>
      <c r="RE131" s="73"/>
      <c r="RF131" s="73"/>
      <c r="RG131" s="73"/>
      <c r="RH131" s="73"/>
      <c r="RI131" s="73"/>
      <c r="RJ131" s="73"/>
      <c r="RK131" s="73"/>
      <c r="RL131" s="73"/>
      <c r="RM131" s="73"/>
      <c r="RN131" s="73"/>
      <c r="RO131" s="73"/>
      <c r="RP131" s="73"/>
      <c r="RQ131" s="73"/>
      <c r="RR131" s="73"/>
      <c r="RS131" s="73"/>
      <c r="RT131" s="73"/>
      <c r="RU131" s="73"/>
      <c r="RV131" s="73"/>
      <c r="RW131" s="73"/>
      <c r="RX131" s="73"/>
      <c r="RY131" s="73"/>
      <c r="RZ131" s="73"/>
      <c r="SA131" s="73"/>
      <c r="SB131" s="73"/>
      <c r="SC131" s="73"/>
      <c r="SD131" s="73"/>
      <c r="SE131" s="73"/>
      <c r="SF131" s="73"/>
      <c r="SG131" s="73"/>
      <c r="SH131" s="73"/>
      <c r="SI131" s="73"/>
      <c r="SJ131" s="73"/>
      <c r="SK131" s="73"/>
      <c r="SL131" s="73"/>
      <c r="SM131" s="73"/>
      <c r="SN131" s="73"/>
      <c r="SO131" s="73"/>
      <c r="SP131" s="73"/>
      <c r="SQ131" s="73"/>
      <c r="SR131" s="73"/>
      <c r="SS131" s="73"/>
      <c r="ST131" s="73"/>
      <c r="SU131" s="73"/>
      <c r="SV131" s="73"/>
      <c r="SW131" s="73"/>
      <c r="SX131" s="73"/>
      <c r="SY131" s="73"/>
      <c r="SZ131" s="73"/>
      <c r="TA131" s="73"/>
      <c r="TB131" s="73"/>
      <c r="TC131" s="73"/>
      <c r="TD131" s="73"/>
      <c r="TE131" s="73"/>
      <c r="TF131" s="73"/>
      <c r="TG131" s="73"/>
      <c r="TH131" s="73"/>
      <c r="TI131" s="73"/>
      <c r="TJ131" s="73"/>
      <c r="TK131" s="73"/>
      <c r="TL131" s="73"/>
      <c r="TM131" s="73"/>
      <c r="TN131" s="73"/>
      <c r="TO131" s="73"/>
      <c r="TP131" s="73"/>
      <c r="TQ131" s="73"/>
      <c r="TR131" s="73"/>
      <c r="TS131" s="73"/>
      <c r="TT131" s="73"/>
      <c r="TU131" s="73"/>
      <c r="TV131" s="73"/>
      <c r="TW131" s="73"/>
      <c r="TX131" s="73"/>
      <c r="TY131" s="73"/>
      <c r="TZ131" s="73"/>
      <c r="UA131" s="73"/>
      <c r="UB131" s="73"/>
      <c r="UC131" s="73"/>
      <c r="UD131" s="73"/>
      <c r="UE131" s="73"/>
      <c r="UF131" s="73"/>
      <c r="UG131" s="73"/>
      <c r="UH131" s="73"/>
      <c r="UI131" s="73"/>
      <c r="UJ131" s="73"/>
      <c r="UK131" s="73"/>
      <c r="UL131" s="73"/>
      <c r="UM131" s="73"/>
      <c r="UN131" s="73"/>
      <c r="UO131" s="73"/>
      <c r="UP131" s="73"/>
      <c r="UQ131" s="73"/>
      <c r="UR131" s="73"/>
      <c r="US131" s="73"/>
      <c r="UT131" s="73"/>
      <c r="UU131" s="73"/>
      <c r="UV131" s="73"/>
      <c r="UW131" s="73"/>
      <c r="UX131" s="73"/>
      <c r="UY131" s="73"/>
      <c r="UZ131" s="73"/>
      <c r="VA131" s="73"/>
      <c r="VB131" s="73"/>
      <c r="VC131" s="73"/>
      <c r="VD131" s="73"/>
      <c r="VE131" s="73"/>
      <c r="VF131" s="73"/>
      <c r="VG131" s="73"/>
      <c r="VH131" s="73"/>
      <c r="VI131" s="73"/>
      <c r="VJ131" s="73"/>
      <c r="VK131" s="73"/>
      <c r="VL131" s="73"/>
      <c r="VM131" s="73"/>
      <c r="VN131" s="73"/>
      <c r="VO131" s="73"/>
      <c r="VP131" s="73"/>
      <c r="VQ131" s="73"/>
      <c r="VR131" s="73"/>
      <c r="VS131" s="73"/>
      <c r="VT131" s="73"/>
      <c r="VU131" s="73"/>
      <c r="VV131" s="73"/>
      <c r="VW131" s="73"/>
      <c r="VX131" s="73"/>
      <c r="VY131" s="73"/>
      <c r="VZ131" s="73"/>
      <c r="WA131" s="73"/>
      <c r="WB131" s="73"/>
      <c r="WC131" s="73"/>
      <c r="WD131" s="73"/>
      <c r="WE131" s="73"/>
      <c r="WF131" s="73"/>
      <c r="WG131" s="73"/>
      <c r="WH131" s="73"/>
      <c r="WI131" s="73"/>
      <c r="WJ131" s="73"/>
      <c r="WK131" s="73"/>
      <c r="WL131" s="73"/>
      <c r="WM131" s="73"/>
      <c r="WN131" s="73"/>
      <c r="WO131" s="73"/>
      <c r="WP131" s="73"/>
      <c r="WQ131" s="73"/>
      <c r="WR131" s="73"/>
      <c r="WS131" s="73"/>
      <c r="WT131" s="73"/>
      <c r="WU131" s="73"/>
      <c r="WV131" s="73"/>
      <c r="WW131" s="73"/>
      <c r="WX131" s="73"/>
      <c r="WY131" s="73"/>
      <c r="WZ131" s="73"/>
      <c r="XA131" s="73"/>
      <c r="XB131" s="73"/>
      <c r="XC131" s="73"/>
      <c r="XD131" s="73"/>
      <c r="XE131" s="73"/>
      <c r="XF131" s="73"/>
      <c r="XG131" s="73"/>
      <c r="XH131" s="73"/>
      <c r="XI131" s="73"/>
      <c r="XJ131" s="73"/>
      <c r="XK131" s="73"/>
      <c r="XL131" s="73"/>
      <c r="XM131" s="73"/>
      <c r="XN131" s="73"/>
      <c r="XO131" s="73"/>
      <c r="XP131" s="73"/>
      <c r="XQ131" s="73"/>
      <c r="XR131" s="73"/>
      <c r="XS131" s="73"/>
      <c r="XT131" s="73"/>
      <c r="XU131" s="73"/>
      <c r="XV131" s="73"/>
      <c r="XW131" s="73"/>
      <c r="XX131" s="73"/>
      <c r="XY131" s="73"/>
      <c r="XZ131" s="73"/>
      <c r="YA131" s="73"/>
      <c r="YB131" s="73"/>
      <c r="YC131" s="73"/>
      <c r="YD131" s="73"/>
      <c r="YE131" s="73"/>
      <c r="YF131" s="73"/>
      <c r="YG131" s="73"/>
      <c r="YH131" s="73"/>
      <c r="YI131" s="73"/>
      <c r="YJ131" s="73"/>
      <c r="YK131" s="73"/>
      <c r="YL131" s="73"/>
      <c r="YM131" s="73"/>
      <c r="YN131" s="73"/>
      <c r="YO131" s="73"/>
      <c r="YP131" s="73"/>
      <c r="YQ131" s="73"/>
      <c r="YR131" s="73"/>
      <c r="YS131" s="73"/>
      <c r="YT131" s="73"/>
      <c r="YU131" s="73"/>
      <c r="YV131" s="73"/>
      <c r="YW131" s="73"/>
      <c r="YX131" s="73"/>
      <c r="YY131" s="73"/>
      <c r="YZ131" s="73"/>
      <c r="ZA131" s="73"/>
      <c r="ZB131" s="73"/>
      <c r="ZC131" s="73"/>
      <c r="ZD131" s="73"/>
      <c r="ZE131" s="73"/>
      <c r="ZF131" s="73"/>
      <c r="ZG131" s="73"/>
      <c r="ZH131" s="73"/>
      <c r="ZI131" s="73"/>
      <c r="ZJ131" s="73"/>
      <c r="ZK131" s="73"/>
      <c r="ZL131" s="73"/>
      <c r="ZM131" s="73"/>
      <c r="ZN131" s="73"/>
      <c r="ZO131" s="73"/>
      <c r="ZP131" s="73"/>
      <c r="ZQ131" s="73"/>
      <c r="ZR131" s="73"/>
      <c r="ZS131" s="73"/>
      <c r="ZT131" s="73"/>
      <c r="ZU131" s="73"/>
      <c r="ZV131" s="73"/>
      <c r="ZW131" s="73"/>
      <c r="ZX131" s="73"/>
      <c r="ZY131" s="73"/>
      <c r="ZZ131" s="73"/>
      <c r="AAA131" s="73"/>
      <c r="AAB131" s="73"/>
      <c r="AAC131" s="73"/>
      <c r="AAD131" s="73"/>
      <c r="AAE131" s="73"/>
      <c r="AAF131" s="73"/>
      <c r="AAG131" s="73"/>
      <c r="AAH131" s="73"/>
      <c r="AAI131" s="73"/>
      <c r="AAJ131" s="73"/>
      <c r="AAK131" s="73"/>
      <c r="AAL131" s="73"/>
      <c r="AAM131" s="73"/>
      <c r="AAN131" s="73"/>
      <c r="AAO131" s="73"/>
      <c r="AAP131" s="73"/>
      <c r="AAQ131" s="73"/>
      <c r="AAR131" s="73"/>
      <c r="AAS131" s="73"/>
      <c r="AAT131" s="73"/>
      <c r="AAU131" s="73"/>
      <c r="AAV131" s="73"/>
      <c r="AAW131" s="73"/>
      <c r="AAX131" s="73"/>
      <c r="AAY131" s="73"/>
      <c r="AAZ131" s="73"/>
      <c r="ABA131" s="73"/>
      <c r="ABB131" s="73"/>
      <c r="ABC131" s="73"/>
      <c r="ABD131" s="73"/>
      <c r="ABE131" s="73"/>
      <c r="ABF131" s="73"/>
      <c r="ABG131" s="73"/>
      <c r="ABH131" s="73"/>
      <c r="ABI131" s="73"/>
      <c r="ABJ131" s="73"/>
      <c r="ABK131" s="73"/>
      <c r="ABL131" s="73"/>
      <c r="ABM131" s="73"/>
      <c r="ABN131" s="73"/>
      <c r="ABO131" s="73"/>
      <c r="ABP131" s="73"/>
      <c r="ABQ131" s="73"/>
      <c r="ABR131" s="73"/>
      <c r="ABS131" s="73"/>
      <c r="ABT131" s="73"/>
      <c r="ABU131" s="73"/>
      <c r="ABV131" s="73"/>
      <c r="ABW131" s="73"/>
      <c r="ABX131" s="73"/>
      <c r="ABY131" s="73"/>
      <c r="ABZ131" s="73"/>
      <c r="ACA131" s="73"/>
      <c r="ACB131" s="73"/>
      <c r="ACC131" s="73"/>
      <c r="ACD131" s="73"/>
      <c r="ACE131" s="73"/>
      <c r="ACF131" s="73"/>
      <c r="ACG131" s="73"/>
      <c r="ACH131" s="73"/>
      <c r="ACI131" s="73"/>
      <c r="ACJ131" s="73"/>
      <c r="ACK131" s="73"/>
      <c r="ACL131" s="73"/>
      <c r="ACM131" s="73"/>
      <c r="ACN131" s="73"/>
      <c r="ACO131" s="73"/>
      <c r="ACP131" s="73"/>
      <c r="ACQ131" s="73"/>
      <c r="ACR131" s="73"/>
      <c r="ACS131" s="73"/>
      <c r="ACT131" s="73"/>
      <c r="ACU131" s="73"/>
      <c r="ACV131" s="73"/>
      <c r="ACW131" s="73"/>
      <c r="ACX131" s="73"/>
      <c r="ACY131" s="73"/>
      <c r="ACZ131" s="73"/>
      <c r="ADA131" s="73"/>
      <c r="ADB131" s="73"/>
      <c r="ADC131" s="73"/>
      <c r="ADD131" s="73"/>
      <c r="ADE131" s="73"/>
      <c r="ADF131" s="73"/>
      <c r="ADG131" s="73"/>
      <c r="ADH131" s="73"/>
      <c r="ADI131" s="73"/>
      <c r="ADJ131" s="73"/>
      <c r="ADK131" s="73"/>
      <c r="ADL131" s="73"/>
      <c r="ADM131" s="73"/>
      <c r="ADN131" s="73"/>
      <c r="ADO131" s="73"/>
      <c r="ADP131" s="73"/>
      <c r="ADQ131" s="73"/>
      <c r="ADR131" s="73"/>
      <c r="ADS131" s="73"/>
      <c r="ADT131" s="73"/>
      <c r="ADU131" s="73"/>
      <c r="ADV131" s="73"/>
      <c r="ADW131" s="73"/>
      <c r="ADX131" s="73"/>
      <c r="ADY131" s="73"/>
      <c r="ADZ131" s="73"/>
      <c r="AEA131" s="73"/>
      <c r="AEB131" s="73"/>
      <c r="AEC131" s="73"/>
      <c r="AED131" s="73"/>
      <c r="AEE131" s="73"/>
      <c r="AEF131" s="73"/>
      <c r="AEG131" s="73"/>
      <c r="AEH131" s="73"/>
      <c r="AEI131" s="73"/>
      <c r="AEJ131" s="73"/>
      <c r="AEK131" s="73"/>
      <c r="AEL131" s="73"/>
      <c r="AEM131" s="73"/>
      <c r="AEN131" s="73"/>
      <c r="AEO131" s="73"/>
      <c r="AEP131" s="73"/>
      <c r="AEQ131" s="73"/>
      <c r="AER131" s="73"/>
      <c r="AES131" s="73"/>
      <c r="AET131" s="73"/>
      <c r="AEU131" s="73"/>
      <c r="AEV131" s="73"/>
      <c r="AEW131" s="73"/>
      <c r="AEX131" s="73"/>
      <c r="AEY131" s="73"/>
      <c r="AEZ131" s="73"/>
      <c r="AFA131" s="73"/>
      <c r="AFB131" s="73"/>
      <c r="AFC131" s="73"/>
      <c r="AFD131" s="73"/>
      <c r="AFE131" s="73"/>
      <c r="AFF131" s="73"/>
      <c r="AFG131" s="73"/>
      <c r="AFH131" s="73"/>
      <c r="AFI131" s="73"/>
      <c r="AFJ131" s="73"/>
      <c r="AFK131" s="73"/>
      <c r="AFL131" s="73"/>
      <c r="AFM131" s="73"/>
      <c r="AFN131" s="73"/>
      <c r="AFO131" s="73"/>
      <c r="AFP131" s="73"/>
      <c r="AFQ131" s="73"/>
      <c r="AFR131" s="73"/>
      <c r="AFS131" s="73"/>
      <c r="AFT131" s="73"/>
      <c r="AFU131" s="73"/>
      <c r="AFV131" s="73"/>
      <c r="AFW131" s="73"/>
      <c r="AFX131" s="73"/>
      <c r="AFY131" s="73"/>
      <c r="AFZ131" s="73"/>
      <c r="AGA131" s="73"/>
      <c r="AGB131" s="73"/>
      <c r="AGC131" s="73"/>
      <c r="AGD131" s="73"/>
      <c r="AGE131" s="73"/>
      <c r="AGF131" s="73"/>
      <c r="AGG131" s="73"/>
      <c r="AGH131" s="73"/>
      <c r="AGI131" s="73"/>
      <c r="AGJ131" s="73"/>
      <c r="AGK131" s="73"/>
      <c r="AGL131" s="73"/>
      <c r="AGM131" s="73"/>
      <c r="AGN131" s="73"/>
      <c r="AGO131" s="73"/>
      <c r="AGP131" s="73"/>
      <c r="AGQ131" s="73"/>
      <c r="AGR131" s="73"/>
      <c r="AGS131" s="73"/>
      <c r="AGT131" s="73"/>
      <c r="AGU131" s="73"/>
      <c r="AGV131" s="73"/>
      <c r="AGW131" s="73"/>
      <c r="AGX131" s="73"/>
      <c r="AGY131" s="73"/>
      <c r="AGZ131" s="73"/>
      <c r="AHA131" s="73"/>
      <c r="AHB131" s="73"/>
      <c r="AHC131" s="73"/>
      <c r="AHD131" s="73"/>
      <c r="AHE131" s="73"/>
      <c r="AHF131" s="73"/>
      <c r="AHG131" s="73"/>
      <c r="AHH131" s="73"/>
      <c r="AHI131" s="73"/>
      <c r="AHJ131" s="73"/>
      <c r="AHK131" s="73"/>
      <c r="AHL131" s="73"/>
      <c r="AHM131" s="73"/>
      <c r="AHN131" s="73"/>
      <c r="AHO131" s="73"/>
      <c r="AHP131" s="73"/>
      <c r="AHQ131" s="73"/>
      <c r="AHR131" s="73"/>
      <c r="AHS131" s="73"/>
      <c r="AHT131" s="73"/>
      <c r="AHU131" s="73"/>
      <c r="AHV131" s="73"/>
      <c r="AHW131" s="73"/>
      <c r="AHX131" s="73"/>
      <c r="AHY131" s="73"/>
      <c r="AHZ131" s="73"/>
      <c r="AIA131" s="73"/>
      <c r="AIB131" s="73"/>
      <c r="AIC131" s="73"/>
      <c r="AID131" s="73"/>
      <c r="AIE131" s="73"/>
      <c r="AIF131" s="73"/>
      <c r="AIG131" s="73"/>
      <c r="AIH131" s="73"/>
      <c r="AII131" s="73"/>
      <c r="AIJ131" s="73"/>
      <c r="AIK131" s="73"/>
      <c r="AIL131" s="73"/>
      <c r="AIM131" s="73"/>
      <c r="AIN131" s="73"/>
      <c r="AIO131" s="73"/>
      <c r="AIP131" s="73"/>
      <c r="AIQ131" s="73"/>
      <c r="AIR131" s="73"/>
      <c r="AIS131" s="73"/>
      <c r="AIT131" s="73"/>
      <c r="AIU131" s="73"/>
      <c r="AIV131" s="73"/>
      <c r="AIW131" s="73"/>
      <c r="AIX131" s="73"/>
      <c r="AIY131" s="73"/>
      <c r="AIZ131" s="73"/>
      <c r="AJA131" s="73"/>
      <c r="AJB131" s="73"/>
      <c r="AJC131" s="73"/>
      <c r="AJD131" s="73"/>
      <c r="AJE131" s="73"/>
      <c r="AJF131" s="73"/>
      <c r="AJG131" s="73"/>
      <c r="AJH131" s="73"/>
      <c r="AJI131" s="73"/>
      <c r="AJJ131" s="73"/>
      <c r="AJK131" s="73"/>
      <c r="AJL131" s="73"/>
      <c r="AJM131" s="73"/>
      <c r="AJN131" s="73"/>
      <c r="AJO131" s="73"/>
      <c r="AJP131" s="73"/>
      <c r="AJQ131" s="73"/>
      <c r="AJR131" s="73"/>
      <c r="AJS131" s="73"/>
      <c r="AJT131" s="73"/>
      <c r="AJU131" s="73"/>
      <c r="AJV131" s="73"/>
      <c r="AJW131" s="73"/>
      <c r="AJX131" s="73"/>
      <c r="AJY131" s="73"/>
      <c r="AJZ131" s="73"/>
      <c r="AKA131" s="73"/>
      <c r="AKB131" s="73"/>
      <c r="AKC131" s="73"/>
      <c r="AKD131" s="73"/>
      <c r="AKE131" s="73"/>
      <c r="AKF131" s="73"/>
      <c r="AKG131" s="73"/>
      <c r="AKH131" s="73"/>
      <c r="AKI131" s="73"/>
      <c r="AKJ131" s="73"/>
      <c r="AKK131" s="73"/>
      <c r="AKL131" s="73"/>
      <c r="AKM131" s="73"/>
      <c r="AKN131" s="73"/>
      <c r="AKO131" s="73"/>
      <c r="AKP131" s="73"/>
      <c r="AKQ131" s="73"/>
      <c r="AKR131" s="73"/>
      <c r="AKS131" s="73"/>
      <c r="AKT131" s="73"/>
      <c r="AKU131" s="73"/>
      <c r="AKV131" s="73"/>
      <c r="AKW131" s="73"/>
      <c r="AKX131" s="73"/>
      <c r="AKY131" s="73"/>
      <c r="AKZ131" s="73"/>
      <c r="ALA131" s="73"/>
      <c r="ALB131" s="73"/>
      <c r="ALC131" s="73"/>
      <c r="ALD131" s="73"/>
      <c r="ALE131" s="73"/>
      <c r="ALF131" s="73"/>
      <c r="ALG131" s="73"/>
      <c r="ALH131" s="73"/>
      <c r="ALI131" s="73"/>
      <c r="ALJ131" s="73"/>
      <c r="ALK131" s="73"/>
      <c r="ALL131" s="73"/>
      <c r="ALM131" s="73"/>
      <c r="ALN131" s="73"/>
      <c r="ALO131" s="73"/>
      <c r="ALP131" s="73"/>
      <c r="ALQ131" s="73"/>
      <c r="ALR131" s="73"/>
      <c r="ALS131" s="73"/>
      <c r="ALT131" s="73"/>
      <c r="ALU131" s="73"/>
      <c r="ALV131" s="73"/>
      <c r="ALW131" s="73"/>
      <c r="ALX131" s="73"/>
      <c r="ALY131" s="73"/>
      <c r="ALZ131" s="73"/>
      <c r="AMA131" s="73"/>
      <c r="AMB131" s="73"/>
      <c r="AMC131" s="73"/>
      <c r="AMD131" s="73"/>
      <c r="AME131" s="73"/>
      <c r="AMF131" s="73"/>
      <c r="AMG131" s="73"/>
      <c r="AMH131" s="73"/>
      <c r="AMI131" s="73"/>
      <c r="AMJ131" s="73"/>
      <c r="AMK131" s="73"/>
      <c r="AML131" s="73"/>
      <c r="AMM131" s="73"/>
      <c r="AMN131" s="73"/>
      <c r="AMO131" s="73"/>
      <c r="AMP131" s="73"/>
      <c r="AMQ131" s="73"/>
      <c r="AMR131" s="73"/>
      <c r="AMS131" s="73"/>
      <c r="AMT131" s="73"/>
      <c r="AMU131" s="73"/>
      <c r="AMV131" s="73"/>
      <c r="AMW131" s="73"/>
      <c r="AMX131" s="73"/>
      <c r="AMY131" s="73"/>
      <c r="AMZ131" s="73"/>
      <c r="ANA131" s="73"/>
      <c r="ANB131" s="73"/>
      <c r="ANC131" s="73"/>
      <c r="AND131" s="73"/>
      <c r="ANE131" s="73"/>
      <c r="ANF131" s="73"/>
      <c r="ANG131" s="73"/>
      <c r="ANH131" s="73"/>
      <c r="ANI131" s="73"/>
      <c r="ANJ131" s="73"/>
      <c r="ANK131" s="73"/>
      <c r="ANL131" s="73"/>
      <c r="ANM131" s="73"/>
      <c r="ANN131" s="73"/>
      <c r="ANO131" s="73"/>
      <c r="ANP131" s="73"/>
      <c r="ANQ131" s="73"/>
      <c r="ANR131" s="73"/>
      <c r="ANS131" s="73"/>
      <c r="ANT131" s="73"/>
      <c r="ANU131" s="73"/>
      <c r="ANV131" s="73"/>
      <c r="ANW131" s="73"/>
      <c r="ANX131" s="73"/>
      <c r="ANY131" s="73"/>
      <c r="ANZ131" s="73"/>
      <c r="AOA131" s="73"/>
      <c r="AOB131" s="73"/>
      <c r="AOC131" s="73"/>
      <c r="AOD131" s="73"/>
      <c r="AOE131" s="73"/>
      <c r="AOF131" s="73"/>
      <c r="AOG131" s="73"/>
      <c r="AOH131" s="73"/>
      <c r="AOI131" s="73"/>
      <c r="AOJ131" s="73"/>
      <c r="AOK131" s="73"/>
      <c r="AOL131" s="73"/>
      <c r="AOM131" s="73"/>
      <c r="AON131" s="73"/>
      <c r="AOO131" s="73"/>
      <c r="AOP131" s="73"/>
      <c r="AOQ131" s="73"/>
      <c r="AOR131" s="73"/>
      <c r="AOS131" s="73"/>
      <c r="AOT131" s="73"/>
      <c r="AOU131" s="73"/>
      <c r="AOV131" s="73"/>
      <c r="AOW131" s="73"/>
      <c r="AOX131" s="73"/>
      <c r="AOY131" s="73"/>
      <c r="AOZ131" s="73"/>
      <c r="APA131" s="73"/>
      <c r="APB131" s="73"/>
      <c r="APC131" s="73"/>
      <c r="APD131" s="73"/>
      <c r="APE131" s="73"/>
      <c r="APF131" s="73"/>
      <c r="APG131" s="73"/>
      <c r="APH131" s="73"/>
      <c r="API131" s="73"/>
      <c r="APJ131" s="73"/>
      <c r="APK131" s="73"/>
      <c r="APL131" s="73"/>
      <c r="APM131" s="73"/>
      <c r="APN131" s="73"/>
      <c r="APO131" s="73"/>
      <c r="APP131" s="73"/>
      <c r="APQ131" s="73"/>
      <c r="APR131" s="73"/>
      <c r="APS131" s="73"/>
      <c r="APT131" s="73"/>
      <c r="APU131" s="73"/>
      <c r="APV131" s="73"/>
      <c r="APW131" s="73"/>
      <c r="APX131" s="73"/>
      <c r="APY131" s="73"/>
      <c r="APZ131" s="73"/>
      <c r="AQA131" s="73"/>
      <c r="AQB131" s="73"/>
      <c r="AQC131" s="73"/>
      <c r="AQD131" s="73"/>
      <c r="AQE131" s="73"/>
      <c r="AQF131" s="73"/>
      <c r="AQG131" s="73"/>
      <c r="AQH131" s="73"/>
      <c r="AQI131" s="73"/>
      <c r="AQJ131" s="73"/>
      <c r="AQK131" s="73"/>
      <c r="AQL131" s="73"/>
      <c r="AQM131" s="73"/>
      <c r="AQN131" s="73"/>
      <c r="AQO131" s="73"/>
      <c r="AQP131" s="73"/>
      <c r="AQQ131" s="73"/>
      <c r="AQR131" s="73"/>
      <c r="AQS131" s="73"/>
      <c r="AQT131" s="73"/>
      <c r="AQU131" s="73"/>
      <c r="AQV131" s="73"/>
      <c r="AQW131" s="73"/>
      <c r="AQX131" s="73"/>
      <c r="AQY131" s="73"/>
      <c r="AQZ131" s="73"/>
      <c r="ARA131" s="73"/>
      <c r="ARB131" s="73"/>
      <c r="ARC131" s="73"/>
      <c r="ARD131" s="73"/>
      <c r="ARE131" s="73"/>
      <c r="ARF131" s="73"/>
      <c r="ARG131" s="73"/>
      <c r="ARH131" s="73"/>
      <c r="ARI131" s="73"/>
      <c r="ARJ131" s="73"/>
      <c r="ARK131" s="73"/>
      <c r="ARL131" s="73"/>
      <c r="ARM131" s="73"/>
      <c r="ARN131" s="73"/>
      <c r="ARO131" s="73"/>
      <c r="ARP131" s="73"/>
      <c r="ARQ131" s="73"/>
      <c r="ARR131" s="73"/>
      <c r="ARS131" s="73"/>
      <c r="ART131" s="73"/>
      <c r="ARU131" s="73"/>
      <c r="ARV131" s="73"/>
      <c r="ARW131" s="73"/>
      <c r="ARX131" s="73"/>
      <c r="ARY131" s="73"/>
      <c r="ARZ131" s="73"/>
      <c r="ASA131" s="73"/>
      <c r="ASB131" s="73"/>
      <c r="ASC131" s="73"/>
      <c r="ASD131" s="73"/>
      <c r="ASE131" s="73"/>
      <c r="ASF131" s="73"/>
      <c r="ASG131" s="73"/>
      <c r="ASH131" s="73"/>
      <c r="ASI131" s="73"/>
      <c r="ASJ131" s="73"/>
      <c r="ASK131" s="73"/>
      <c r="ASL131" s="73"/>
      <c r="ASM131" s="73"/>
      <c r="ASN131" s="73"/>
      <c r="ASO131" s="73"/>
      <c r="ASP131" s="73"/>
      <c r="ASQ131" s="73"/>
      <c r="ASR131" s="73"/>
      <c r="ASS131" s="73"/>
      <c r="AST131" s="73"/>
      <c r="ASU131" s="73"/>
      <c r="ASV131" s="73"/>
      <c r="ASW131" s="73"/>
      <c r="ASX131" s="73"/>
      <c r="ASY131" s="73"/>
      <c r="ASZ131" s="73"/>
      <c r="ATA131" s="73"/>
      <c r="ATB131" s="73"/>
      <c r="ATC131" s="73"/>
      <c r="ATD131" s="73"/>
      <c r="ATE131" s="73"/>
      <c r="ATF131" s="73"/>
      <c r="ATG131" s="73"/>
      <c r="ATH131" s="73"/>
      <c r="ATI131" s="73"/>
      <c r="ATJ131" s="73"/>
      <c r="ATK131" s="73"/>
      <c r="ATL131" s="73"/>
      <c r="ATM131" s="73"/>
      <c r="ATN131" s="73"/>
      <c r="ATO131" s="73"/>
      <c r="ATP131" s="73"/>
      <c r="ATQ131" s="73"/>
      <c r="ATR131" s="73"/>
      <c r="ATS131" s="73"/>
      <c r="ATT131" s="73"/>
      <c r="ATU131" s="73"/>
      <c r="ATV131" s="73"/>
      <c r="ATW131" s="73"/>
      <c r="ATX131" s="73"/>
      <c r="ATY131" s="73"/>
      <c r="ATZ131" s="73"/>
      <c r="AUA131" s="73"/>
      <c r="AUB131" s="73"/>
      <c r="AUC131" s="73"/>
      <c r="AUD131" s="73"/>
      <c r="AUE131" s="73"/>
      <c r="AUF131" s="73"/>
      <c r="AUG131" s="73"/>
      <c r="AUH131" s="73"/>
      <c r="AUI131" s="73"/>
      <c r="AUJ131" s="73"/>
      <c r="AUK131" s="73"/>
      <c r="AUL131" s="73"/>
      <c r="AUM131" s="73"/>
      <c r="AUN131" s="73"/>
      <c r="AUO131" s="73"/>
      <c r="AUP131" s="73"/>
      <c r="AUQ131" s="73"/>
      <c r="AUR131" s="73"/>
      <c r="AUS131" s="73"/>
      <c r="AUT131" s="73"/>
      <c r="AUU131" s="73"/>
      <c r="AUV131" s="73"/>
      <c r="AUW131" s="73"/>
      <c r="AUX131" s="73"/>
      <c r="AUY131" s="73"/>
      <c r="AUZ131" s="73"/>
      <c r="AVA131" s="73"/>
      <c r="AVB131" s="73"/>
      <c r="AVC131" s="73"/>
      <c r="AVD131" s="73"/>
      <c r="AVE131" s="73"/>
      <c r="AVF131" s="73"/>
      <c r="AVG131" s="73"/>
      <c r="AVH131" s="73"/>
      <c r="AVI131" s="73"/>
      <c r="AVJ131" s="73"/>
      <c r="AVK131" s="73"/>
      <c r="AVL131" s="73"/>
      <c r="AVM131" s="73"/>
      <c r="AVN131" s="73"/>
      <c r="AVO131" s="73"/>
      <c r="AVP131" s="73"/>
      <c r="AVQ131" s="73"/>
      <c r="AVR131" s="73"/>
      <c r="AVS131" s="73"/>
      <c r="AVT131" s="73"/>
      <c r="AVU131" s="73"/>
      <c r="AVV131" s="73"/>
      <c r="AVW131" s="73"/>
      <c r="AVX131" s="73"/>
      <c r="AVY131" s="73"/>
      <c r="AVZ131" s="73"/>
      <c r="AWA131" s="73"/>
      <c r="AWB131" s="73"/>
      <c r="AWC131" s="73"/>
      <c r="AWD131" s="73"/>
      <c r="AWE131" s="73"/>
      <c r="AWF131" s="73"/>
      <c r="AWG131" s="73"/>
      <c r="AWH131" s="73"/>
      <c r="AWI131" s="73"/>
      <c r="AWJ131" s="73"/>
      <c r="AWK131" s="73"/>
      <c r="AWL131" s="73"/>
      <c r="AWM131" s="73"/>
      <c r="AWN131" s="73"/>
      <c r="AWO131" s="73"/>
      <c r="AWP131" s="73"/>
      <c r="AWQ131" s="73"/>
      <c r="AWR131" s="73"/>
      <c r="AWS131" s="73"/>
      <c r="AWT131" s="73"/>
      <c r="AWU131" s="73"/>
      <c r="AWV131" s="73"/>
      <c r="AWW131" s="73"/>
      <c r="AWX131" s="73"/>
      <c r="AWY131" s="73"/>
      <c r="AWZ131" s="73"/>
      <c r="AXA131" s="73"/>
      <c r="AXB131" s="73"/>
      <c r="AXC131" s="73"/>
      <c r="AXD131" s="73"/>
      <c r="AXE131" s="73"/>
      <c r="AXF131" s="73"/>
      <c r="AXG131" s="73"/>
      <c r="AXH131" s="73"/>
      <c r="AXI131" s="73"/>
      <c r="AXJ131" s="73"/>
      <c r="AXK131" s="73"/>
      <c r="AXL131" s="73"/>
      <c r="AXM131" s="73"/>
      <c r="AXN131" s="73"/>
      <c r="AXO131" s="73"/>
      <c r="AXP131" s="73"/>
      <c r="AXQ131" s="73"/>
      <c r="AXR131" s="73"/>
      <c r="AXS131" s="73"/>
      <c r="AXT131" s="73"/>
      <c r="AXU131" s="73"/>
      <c r="AXV131" s="73"/>
      <c r="AXW131" s="73"/>
      <c r="AXX131" s="73"/>
      <c r="AXY131" s="73"/>
      <c r="AXZ131" s="73"/>
      <c r="AYA131" s="73"/>
      <c r="AYB131" s="73"/>
      <c r="AYC131" s="73"/>
      <c r="AYD131" s="73"/>
      <c r="AYE131" s="73"/>
      <c r="AYF131" s="73"/>
      <c r="AYG131" s="73"/>
      <c r="AYH131" s="73"/>
      <c r="AYI131" s="73"/>
      <c r="AYJ131" s="73"/>
      <c r="AYK131" s="73"/>
      <c r="AYL131" s="73"/>
      <c r="AYM131" s="73"/>
      <c r="AYN131" s="73"/>
      <c r="AYO131" s="73"/>
      <c r="AYP131" s="73"/>
      <c r="AYQ131" s="73"/>
      <c r="AYR131" s="73"/>
      <c r="AYS131" s="73"/>
      <c r="AYT131" s="73"/>
      <c r="AYU131" s="73"/>
      <c r="AYV131" s="73"/>
      <c r="AYW131" s="73"/>
      <c r="AYX131" s="73"/>
      <c r="AYY131" s="73"/>
      <c r="AYZ131" s="73"/>
      <c r="AZA131" s="73"/>
      <c r="AZB131" s="73"/>
      <c r="AZC131" s="73"/>
      <c r="AZD131" s="73"/>
      <c r="AZE131" s="73"/>
      <c r="AZF131" s="73"/>
      <c r="AZG131" s="73"/>
      <c r="AZH131" s="73"/>
      <c r="AZI131" s="73"/>
      <c r="AZJ131" s="73"/>
      <c r="AZK131" s="73"/>
      <c r="AZL131" s="73"/>
      <c r="AZM131" s="73"/>
      <c r="AZN131" s="73"/>
      <c r="AZO131" s="73"/>
      <c r="AZP131" s="73"/>
      <c r="AZQ131" s="73"/>
      <c r="AZR131" s="73"/>
      <c r="AZS131" s="73"/>
      <c r="AZT131" s="73"/>
      <c r="AZU131" s="73"/>
      <c r="AZV131" s="73"/>
      <c r="AZW131" s="73"/>
      <c r="AZX131" s="73"/>
      <c r="AZY131" s="73"/>
      <c r="AZZ131" s="73"/>
      <c r="BAA131" s="73"/>
      <c r="BAB131" s="73"/>
      <c r="BAC131" s="73"/>
      <c r="BAD131" s="73"/>
      <c r="BAE131" s="73"/>
      <c r="BAF131" s="73"/>
      <c r="BAG131" s="73"/>
      <c r="BAH131" s="73"/>
      <c r="BAI131" s="73"/>
      <c r="BAJ131" s="73"/>
      <c r="BAK131" s="73"/>
      <c r="BAL131" s="73"/>
      <c r="BAM131" s="73"/>
      <c r="BAN131" s="73"/>
      <c r="BAO131" s="73"/>
      <c r="BAP131" s="73"/>
      <c r="BAQ131" s="73"/>
      <c r="BAR131" s="73"/>
      <c r="BAS131" s="73"/>
      <c r="BAT131" s="73"/>
      <c r="BAU131" s="73"/>
      <c r="BAV131" s="73"/>
      <c r="BAW131" s="73"/>
      <c r="BAX131" s="73"/>
      <c r="BAY131" s="73"/>
      <c r="BAZ131" s="73"/>
      <c r="BBA131" s="73"/>
      <c r="BBB131" s="73"/>
      <c r="BBC131" s="73"/>
      <c r="BBD131" s="73"/>
      <c r="BBE131" s="73"/>
      <c r="BBF131" s="73"/>
      <c r="BBG131" s="73"/>
      <c r="BBH131" s="73"/>
      <c r="BBI131" s="73"/>
      <c r="BBJ131" s="73"/>
      <c r="BBK131" s="73"/>
      <c r="BBL131" s="73"/>
      <c r="BBM131" s="73"/>
      <c r="BBN131" s="73"/>
      <c r="BBO131" s="73"/>
      <c r="BBP131" s="73"/>
      <c r="BBQ131" s="73"/>
      <c r="BBR131" s="73"/>
      <c r="BBS131" s="73"/>
      <c r="BBT131" s="73"/>
      <c r="BBU131" s="73"/>
      <c r="BBV131" s="73"/>
      <c r="BBW131" s="73"/>
      <c r="BBX131" s="73"/>
      <c r="BBY131" s="73"/>
      <c r="BBZ131" s="73"/>
      <c r="BCA131" s="73"/>
      <c r="BCB131" s="73"/>
      <c r="BCC131" s="73"/>
      <c r="BCD131" s="73"/>
      <c r="BCE131" s="73"/>
      <c r="BCF131" s="73"/>
      <c r="BCG131" s="73"/>
      <c r="BCH131" s="73"/>
      <c r="BCI131" s="73"/>
      <c r="BCJ131" s="73"/>
      <c r="BCK131" s="73"/>
      <c r="BCL131" s="73"/>
      <c r="BCM131" s="73"/>
      <c r="BCN131" s="73"/>
      <c r="BCO131" s="73"/>
      <c r="BCP131" s="73"/>
      <c r="BCQ131" s="73"/>
      <c r="BCR131" s="73"/>
      <c r="BCS131" s="73"/>
      <c r="BCT131" s="73"/>
      <c r="BCU131" s="73"/>
      <c r="BCV131" s="73"/>
      <c r="BCW131" s="73"/>
      <c r="BCX131" s="73"/>
      <c r="BCY131" s="73"/>
      <c r="BCZ131" s="73"/>
      <c r="BDA131" s="73"/>
      <c r="BDB131" s="73"/>
      <c r="BDC131" s="73"/>
      <c r="BDD131" s="73"/>
      <c r="BDE131" s="73"/>
      <c r="BDF131" s="73"/>
      <c r="BDG131" s="73"/>
      <c r="BDH131" s="73"/>
      <c r="BDI131" s="73"/>
      <c r="BDJ131" s="73"/>
      <c r="BDK131" s="73"/>
      <c r="BDL131" s="73"/>
      <c r="BDM131" s="73"/>
      <c r="BDN131" s="73"/>
      <c r="BDO131" s="73"/>
      <c r="BDP131" s="73"/>
      <c r="BDQ131" s="73"/>
      <c r="BDR131" s="73"/>
      <c r="BDS131" s="73"/>
      <c r="BDT131" s="73"/>
      <c r="BDU131" s="73"/>
      <c r="BDV131" s="73"/>
      <c r="BDW131" s="73"/>
      <c r="BDX131" s="73"/>
      <c r="BDY131" s="73"/>
      <c r="BDZ131" s="73"/>
      <c r="BEA131" s="73"/>
      <c r="BEB131" s="73"/>
      <c r="BEC131" s="73"/>
      <c r="BED131" s="73"/>
      <c r="BEE131" s="73"/>
      <c r="BEF131" s="73"/>
      <c r="BEG131" s="73"/>
      <c r="BEH131" s="73"/>
      <c r="BEI131" s="73"/>
      <c r="BEJ131" s="73"/>
      <c r="BEK131" s="73"/>
      <c r="BEL131" s="73"/>
      <c r="BEM131" s="73"/>
      <c r="BEN131" s="73"/>
      <c r="BEO131" s="73"/>
      <c r="BEP131" s="73"/>
      <c r="BEQ131" s="73"/>
      <c r="BER131" s="73"/>
      <c r="BES131" s="73"/>
      <c r="BET131" s="73"/>
      <c r="BEU131" s="73"/>
      <c r="BEV131" s="73"/>
      <c r="BEW131" s="73"/>
      <c r="BEX131" s="73"/>
      <c r="BEY131" s="73"/>
      <c r="BEZ131" s="73"/>
      <c r="BFA131" s="73"/>
      <c r="BFB131" s="73"/>
      <c r="BFC131" s="73"/>
      <c r="BFD131" s="73"/>
      <c r="BFE131" s="73"/>
      <c r="BFF131" s="73"/>
      <c r="BFG131" s="73"/>
      <c r="BFH131" s="73"/>
      <c r="BFI131" s="73"/>
      <c r="BFJ131" s="73"/>
      <c r="BFK131" s="73"/>
      <c r="BFL131" s="73"/>
      <c r="BFM131" s="73"/>
      <c r="BFN131" s="73"/>
      <c r="BFO131" s="73"/>
      <c r="BFP131" s="73"/>
      <c r="BFQ131" s="73"/>
      <c r="BFR131" s="73"/>
      <c r="BFS131" s="73"/>
      <c r="BFT131" s="73"/>
      <c r="BFU131" s="73"/>
      <c r="BFV131" s="73"/>
      <c r="BFW131" s="73"/>
      <c r="BFX131" s="73"/>
      <c r="BFY131" s="73"/>
      <c r="BFZ131" s="73"/>
      <c r="BGA131" s="73"/>
      <c r="BGB131" s="73"/>
      <c r="BGC131" s="73"/>
      <c r="BGD131" s="73"/>
      <c r="BGE131" s="73"/>
      <c r="BGF131" s="73"/>
      <c r="BGG131" s="73"/>
      <c r="BGH131" s="73"/>
      <c r="BGI131" s="73"/>
      <c r="BGJ131" s="73"/>
      <c r="BGK131" s="73"/>
      <c r="BGL131" s="73"/>
      <c r="BGM131" s="73"/>
      <c r="BGN131" s="73"/>
      <c r="BGO131" s="73"/>
      <c r="BGP131" s="73"/>
      <c r="BGQ131" s="73"/>
      <c r="BGR131" s="73"/>
      <c r="BGS131" s="73"/>
      <c r="BGT131" s="73"/>
      <c r="BGU131" s="73"/>
      <c r="BGV131" s="73"/>
      <c r="BGW131" s="73"/>
      <c r="BGX131" s="73"/>
      <c r="BGY131" s="73"/>
      <c r="BGZ131" s="73"/>
      <c r="BHA131" s="73"/>
      <c r="BHB131" s="73"/>
      <c r="BHC131" s="73"/>
      <c r="BHD131" s="73"/>
      <c r="BHE131" s="73"/>
      <c r="BHF131" s="73"/>
      <c r="BHG131" s="73"/>
      <c r="BHH131" s="73"/>
      <c r="BHI131" s="73"/>
      <c r="BHJ131" s="73"/>
      <c r="BHK131" s="73"/>
      <c r="BHL131" s="73"/>
      <c r="BHM131" s="73"/>
      <c r="BHN131" s="73"/>
      <c r="BHO131" s="73"/>
      <c r="BHP131" s="73"/>
      <c r="BHQ131" s="73"/>
      <c r="BHR131" s="73"/>
      <c r="BHS131" s="73"/>
      <c r="BHT131" s="73"/>
      <c r="BHU131" s="73"/>
      <c r="BHV131" s="73"/>
      <c r="BHW131" s="73"/>
      <c r="BHX131" s="73"/>
      <c r="BHY131" s="73"/>
      <c r="BHZ131" s="73"/>
      <c r="BIA131" s="73"/>
      <c r="BIB131" s="73"/>
      <c r="BIC131" s="73"/>
      <c r="BID131" s="73"/>
      <c r="BIE131" s="73"/>
      <c r="BIF131" s="73"/>
      <c r="BIG131" s="73"/>
      <c r="BIH131" s="73"/>
      <c r="BII131" s="73"/>
      <c r="BIJ131" s="73"/>
      <c r="BIK131" s="73"/>
      <c r="BIL131" s="73"/>
      <c r="BIM131" s="73"/>
      <c r="BIN131" s="73"/>
      <c r="BIO131" s="73"/>
      <c r="BIP131" s="73"/>
      <c r="BIQ131" s="73"/>
      <c r="BIR131" s="73"/>
      <c r="BIS131" s="73"/>
      <c r="BIT131" s="73"/>
      <c r="BIU131" s="73"/>
      <c r="BIV131" s="73"/>
      <c r="BIW131" s="73"/>
      <c r="BIX131" s="73"/>
      <c r="BIY131" s="73"/>
      <c r="BIZ131" s="73"/>
      <c r="BJA131" s="73"/>
      <c r="BJB131" s="73"/>
      <c r="BJC131" s="73"/>
      <c r="BJD131" s="73"/>
      <c r="BJE131" s="73"/>
      <c r="BJF131" s="73"/>
      <c r="BJG131" s="73"/>
      <c r="BJH131" s="73"/>
      <c r="BJI131" s="73"/>
      <c r="BJJ131" s="73"/>
      <c r="BJK131" s="73"/>
      <c r="BJL131" s="73"/>
      <c r="BJM131" s="73"/>
      <c r="BJN131" s="73"/>
      <c r="BJO131" s="73"/>
      <c r="BJP131" s="73"/>
      <c r="BJQ131" s="73"/>
      <c r="BJR131" s="73"/>
      <c r="BJS131" s="73"/>
      <c r="BJT131" s="73"/>
      <c r="BJU131" s="73"/>
      <c r="BJV131" s="73"/>
      <c r="BJW131" s="73"/>
      <c r="BJX131" s="73"/>
      <c r="BJY131" s="73"/>
      <c r="BJZ131" s="73"/>
      <c r="BKA131" s="73"/>
      <c r="BKB131" s="73"/>
      <c r="BKC131" s="73"/>
      <c r="BKD131" s="73"/>
      <c r="BKE131" s="73"/>
      <c r="BKF131" s="73"/>
      <c r="BKG131" s="73"/>
      <c r="BKH131" s="73"/>
      <c r="BKI131" s="73"/>
      <c r="BKJ131" s="73"/>
      <c r="BKK131" s="73"/>
      <c r="BKL131" s="73"/>
      <c r="BKM131" s="73"/>
      <c r="BKN131" s="73"/>
      <c r="BKO131" s="73"/>
      <c r="BKP131" s="73"/>
      <c r="BKQ131" s="73"/>
      <c r="BKR131" s="73"/>
      <c r="BKS131" s="73"/>
      <c r="BKT131" s="73"/>
      <c r="BKU131" s="73"/>
      <c r="BKV131" s="73"/>
      <c r="BKW131" s="73"/>
      <c r="BKX131" s="73"/>
      <c r="BKY131" s="73"/>
      <c r="BKZ131" s="73"/>
      <c r="BLA131" s="73"/>
      <c r="BLB131" s="73"/>
      <c r="BLC131" s="73"/>
      <c r="BLD131" s="73"/>
      <c r="BLE131" s="73"/>
      <c r="BLF131" s="73"/>
      <c r="BLG131" s="73"/>
      <c r="BLH131" s="73"/>
      <c r="BLI131" s="73"/>
      <c r="BLJ131" s="73"/>
      <c r="BLK131" s="73"/>
      <c r="BLL131" s="73"/>
      <c r="BLM131" s="73"/>
      <c r="BLN131" s="73"/>
      <c r="BLO131" s="73"/>
      <c r="BLP131" s="73"/>
      <c r="BLQ131" s="73"/>
      <c r="BLR131" s="73"/>
      <c r="BLS131" s="73"/>
      <c r="BLT131" s="73"/>
      <c r="BLU131" s="73"/>
      <c r="BLV131" s="73"/>
      <c r="BLW131" s="73"/>
      <c r="BLX131" s="73"/>
      <c r="BLY131" s="73"/>
      <c r="BLZ131" s="73"/>
      <c r="BMA131" s="73"/>
      <c r="BMB131" s="73"/>
      <c r="BMC131" s="73"/>
      <c r="BMD131" s="73"/>
      <c r="BME131" s="73"/>
      <c r="BMF131" s="73"/>
      <c r="BMG131" s="73"/>
      <c r="BMH131" s="73"/>
      <c r="BMI131" s="73"/>
      <c r="BMJ131" s="73"/>
      <c r="BMK131" s="73"/>
      <c r="BML131" s="73"/>
      <c r="BMM131" s="73"/>
      <c r="BMN131" s="73"/>
      <c r="BMO131" s="73"/>
      <c r="BMP131" s="73"/>
      <c r="BMQ131" s="73"/>
      <c r="BMR131" s="73"/>
      <c r="BMS131" s="73"/>
      <c r="BMT131" s="73"/>
      <c r="BMU131" s="73"/>
      <c r="BMV131" s="73"/>
      <c r="BMW131" s="73"/>
      <c r="BMX131" s="73"/>
      <c r="BMY131" s="73"/>
      <c r="BMZ131" s="73"/>
      <c r="BNA131" s="73"/>
      <c r="BNB131" s="73"/>
      <c r="BNC131" s="73"/>
      <c r="BND131" s="73"/>
      <c r="BNE131" s="73"/>
      <c r="BNF131" s="73"/>
      <c r="BNG131" s="73"/>
      <c r="BNH131" s="73"/>
      <c r="BNI131" s="73"/>
      <c r="BNJ131" s="73"/>
      <c r="BNK131" s="73"/>
      <c r="BNL131" s="73"/>
      <c r="BNM131" s="73"/>
      <c r="BNN131" s="73"/>
      <c r="BNO131" s="73"/>
      <c r="BNP131" s="73"/>
      <c r="BNQ131" s="73"/>
      <c r="BNR131" s="73"/>
      <c r="BNS131" s="73"/>
      <c r="BNT131" s="73"/>
      <c r="BNU131" s="73"/>
      <c r="BNV131" s="73"/>
      <c r="BNW131" s="73"/>
      <c r="BNX131" s="73"/>
      <c r="BNY131" s="73"/>
      <c r="BNZ131" s="73"/>
      <c r="BOA131" s="73"/>
      <c r="BOB131" s="73"/>
      <c r="BOC131" s="73"/>
      <c r="BOD131" s="73"/>
      <c r="BOE131" s="73"/>
      <c r="BOF131" s="73"/>
      <c r="BOG131" s="73"/>
      <c r="BOH131" s="73"/>
      <c r="BOI131" s="73"/>
      <c r="BOJ131" s="73"/>
      <c r="BOK131" s="73"/>
      <c r="BOL131" s="73"/>
      <c r="BOM131" s="73"/>
      <c r="BON131" s="73"/>
      <c r="BOO131" s="73"/>
      <c r="BOP131" s="73"/>
      <c r="BOQ131" s="73"/>
      <c r="BOR131" s="73"/>
      <c r="BOS131" s="73"/>
      <c r="BOT131" s="73"/>
      <c r="BOU131" s="73"/>
      <c r="BOV131" s="73"/>
      <c r="BOW131" s="73"/>
      <c r="BOX131" s="73"/>
      <c r="BOY131" s="73"/>
      <c r="BOZ131" s="73"/>
      <c r="BPA131" s="73"/>
      <c r="BPB131" s="73"/>
      <c r="BPC131" s="73"/>
      <c r="BPD131" s="73"/>
      <c r="BPE131" s="73"/>
      <c r="BPF131" s="73"/>
      <c r="BPG131" s="73"/>
      <c r="BPH131" s="73"/>
      <c r="BPI131" s="73"/>
      <c r="BPJ131" s="73"/>
      <c r="BPK131" s="73"/>
      <c r="BPL131" s="73"/>
      <c r="BPM131" s="73"/>
      <c r="BPN131" s="73"/>
      <c r="BPO131" s="73"/>
      <c r="BPP131" s="73"/>
      <c r="BPQ131" s="73"/>
      <c r="BPR131" s="73"/>
      <c r="BPS131" s="73"/>
      <c r="BPT131" s="73"/>
      <c r="BPU131" s="73"/>
      <c r="BPV131" s="73"/>
      <c r="BPW131" s="73"/>
      <c r="BPX131" s="73"/>
      <c r="BPY131" s="73"/>
      <c r="BPZ131" s="73"/>
      <c r="BQA131" s="73"/>
      <c r="BQB131" s="73"/>
      <c r="BQC131" s="73"/>
      <c r="BQD131" s="73"/>
      <c r="BQE131" s="73"/>
      <c r="BQF131" s="73"/>
      <c r="BQG131" s="73"/>
      <c r="BQH131" s="73"/>
      <c r="BQI131" s="73"/>
      <c r="BQJ131" s="73"/>
      <c r="BQK131" s="73"/>
      <c r="BQL131" s="73"/>
      <c r="BQM131" s="73"/>
      <c r="BQN131" s="73"/>
      <c r="BQO131" s="73"/>
      <c r="BQP131" s="73"/>
      <c r="BQQ131" s="73"/>
      <c r="BQR131" s="73"/>
      <c r="BQS131" s="73"/>
      <c r="BQT131" s="73"/>
      <c r="BQU131" s="73"/>
      <c r="BQV131" s="73"/>
      <c r="BQW131" s="73"/>
      <c r="BQX131" s="73"/>
      <c r="BQY131" s="73"/>
      <c r="BQZ131" s="73"/>
      <c r="BRA131" s="73"/>
      <c r="BRB131" s="73"/>
      <c r="BRC131" s="73"/>
      <c r="BRD131" s="73"/>
      <c r="BRE131" s="73"/>
      <c r="BRF131" s="73"/>
      <c r="BRG131" s="73"/>
      <c r="BRH131" s="73"/>
      <c r="BRI131" s="73"/>
      <c r="BRJ131" s="73"/>
      <c r="BRK131" s="73"/>
      <c r="BRL131" s="73"/>
      <c r="BRM131" s="73"/>
      <c r="BRN131" s="73"/>
      <c r="BRO131" s="73"/>
      <c r="BRP131" s="73"/>
      <c r="BRQ131" s="73"/>
      <c r="BRR131" s="73"/>
      <c r="BRS131" s="73"/>
      <c r="BRT131" s="73"/>
      <c r="BRU131" s="73"/>
      <c r="BRV131" s="73"/>
      <c r="BRW131" s="73"/>
      <c r="BRX131" s="73"/>
      <c r="BRY131" s="73"/>
      <c r="BRZ131" s="73"/>
      <c r="BSA131" s="73"/>
      <c r="BSB131" s="73"/>
      <c r="BSC131" s="73"/>
      <c r="BSD131" s="73"/>
      <c r="BSE131" s="73"/>
      <c r="BSF131" s="73"/>
      <c r="BSG131" s="73"/>
      <c r="BSH131" s="73"/>
      <c r="BSI131" s="73"/>
      <c r="BSJ131" s="73"/>
      <c r="BSK131" s="73"/>
      <c r="BSL131" s="73"/>
      <c r="BSM131" s="73"/>
      <c r="BSN131" s="73"/>
      <c r="BSO131" s="73"/>
      <c r="BSP131" s="73"/>
      <c r="BSQ131" s="73"/>
      <c r="BSR131" s="73"/>
      <c r="BSS131" s="73"/>
      <c r="BST131" s="73"/>
      <c r="BSU131" s="73"/>
      <c r="BSV131" s="73"/>
      <c r="BSW131" s="73"/>
      <c r="BSX131" s="73"/>
      <c r="BSY131" s="73"/>
      <c r="BSZ131" s="73"/>
      <c r="BTA131" s="73"/>
      <c r="BTB131" s="73"/>
      <c r="BTC131" s="73"/>
      <c r="BTD131" s="73"/>
      <c r="BTE131" s="73"/>
      <c r="BTF131" s="73"/>
      <c r="BTG131" s="73"/>
      <c r="BTH131" s="73"/>
      <c r="BTI131" s="73"/>
      <c r="BTJ131" s="73"/>
      <c r="BTK131" s="73"/>
      <c r="BTL131" s="73"/>
      <c r="BTM131" s="73"/>
      <c r="BTN131" s="73"/>
      <c r="BTO131" s="73"/>
      <c r="BTP131" s="73"/>
      <c r="BTQ131" s="73"/>
      <c r="BTR131" s="73"/>
      <c r="BTS131" s="73"/>
      <c r="BTT131" s="73"/>
      <c r="BTU131" s="73"/>
      <c r="BTV131" s="73"/>
      <c r="BTW131" s="73"/>
      <c r="BTX131" s="73"/>
      <c r="BTY131" s="73"/>
      <c r="BTZ131" s="73"/>
      <c r="BUA131" s="73"/>
      <c r="BUB131" s="73"/>
      <c r="BUC131" s="73"/>
      <c r="BUD131" s="73"/>
      <c r="BUE131" s="73"/>
      <c r="BUF131" s="73"/>
      <c r="BUG131" s="73"/>
      <c r="BUH131" s="73"/>
      <c r="BUI131" s="73"/>
      <c r="BUJ131" s="73"/>
      <c r="BUK131" s="73"/>
      <c r="BUL131" s="73"/>
      <c r="BUM131" s="73"/>
      <c r="BUN131" s="73"/>
      <c r="BUO131" s="73"/>
      <c r="BUP131" s="73"/>
      <c r="BUQ131" s="73"/>
      <c r="BUR131" s="73"/>
      <c r="BUS131" s="73"/>
      <c r="BUT131" s="73"/>
      <c r="BUU131" s="73"/>
      <c r="BUV131" s="73"/>
      <c r="BUW131" s="73"/>
      <c r="BUX131" s="73"/>
      <c r="BUY131" s="73"/>
      <c r="BUZ131" s="73"/>
      <c r="BVA131" s="73"/>
      <c r="BVB131" s="73"/>
      <c r="BVC131" s="73"/>
      <c r="BVD131" s="73"/>
      <c r="BVE131" s="73"/>
      <c r="BVF131" s="73"/>
      <c r="BVG131" s="73"/>
      <c r="BVH131" s="73"/>
      <c r="BVI131" s="73"/>
      <c r="BVJ131" s="73"/>
      <c r="BVK131" s="73"/>
      <c r="BVL131" s="73"/>
      <c r="BVM131" s="73"/>
      <c r="BVN131" s="73"/>
      <c r="BVO131" s="73"/>
      <c r="BVP131" s="73"/>
      <c r="BVQ131" s="73"/>
      <c r="BVR131" s="73"/>
      <c r="BVS131" s="73"/>
      <c r="BVT131" s="73"/>
      <c r="BVU131" s="73"/>
      <c r="BVV131" s="73"/>
      <c r="BVW131" s="73"/>
      <c r="BVX131" s="73"/>
      <c r="BVY131" s="73"/>
      <c r="BVZ131" s="73"/>
      <c r="BWA131" s="73"/>
      <c r="BWB131" s="73"/>
      <c r="BWC131" s="73"/>
      <c r="BWD131" s="73"/>
      <c r="BWE131" s="73"/>
      <c r="BWF131" s="73"/>
      <c r="BWG131" s="73"/>
      <c r="BWH131" s="73"/>
      <c r="BWI131" s="73"/>
      <c r="BWJ131" s="73"/>
      <c r="BWK131" s="73"/>
      <c r="BWL131" s="73"/>
      <c r="BWM131" s="73"/>
      <c r="BWN131" s="73"/>
      <c r="BWO131" s="73"/>
      <c r="BWP131" s="73"/>
      <c r="BWQ131" s="73"/>
      <c r="BWR131" s="73"/>
      <c r="BWS131" s="73"/>
      <c r="BWT131" s="73"/>
      <c r="BWU131" s="73"/>
      <c r="BWV131" s="73"/>
      <c r="BWW131" s="73"/>
      <c r="BWX131" s="73"/>
      <c r="BWY131" s="73"/>
      <c r="BWZ131" s="73"/>
      <c r="BXA131" s="73"/>
      <c r="BXB131" s="73"/>
      <c r="BXC131" s="73"/>
      <c r="BXD131" s="73"/>
      <c r="BXE131" s="73"/>
      <c r="BXF131" s="73"/>
      <c r="BXG131" s="73"/>
      <c r="BXH131" s="73"/>
      <c r="BXI131" s="73"/>
      <c r="BXJ131" s="73"/>
      <c r="BXK131" s="73"/>
      <c r="BXL131" s="73"/>
      <c r="BXM131" s="73"/>
      <c r="BXN131" s="73"/>
      <c r="BXO131" s="73"/>
      <c r="BXP131" s="73"/>
      <c r="BXQ131" s="73"/>
      <c r="BXR131" s="73"/>
      <c r="BXS131" s="73"/>
      <c r="BXT131" s="73"/>
      <c r="BXU131" s="73"/>
      <c r="BXV131" s="73"/>
      <c r="BXW131" s="73"/>
      <c r="BXX131" s="73"/>
      <c r="BXY131" s="73"/>
      <c r="BXZ131" s="73"/>
      <c r="BYA131" s="73"/>
      <c r="BYB131" s="73"/>
      <c r="BYC131" s="73"/>
      <c r="BYD131" s="73"/>
      <c r="BYE131" s="73"/>
      <c r="BYF131" s="73"/>
      <c r="BYG131" s="73"/>
      <c r="BYH131" s="73"/>
      <c r="BYI131" s="73"/>
      <c r="BYJ131" s="73"/>
      <c r="BYK131" s="73"/>
      <c r="BYL131" s="73"/>
      <c r="BYM131" s="73"/>
      <c r="BYN131" s="73"/>
      <c r="BYO131" s="73"/>
      <c r="BYP131" s="73"/>
      <c r="BYQ131" s="73"/>
      <c r="BYR131" s="73"/>
      <c r="BYS131" s="73"/>
      <c r="BYT131" s="73"/>
      <c r="BYU131" s="73"/>
      <c r="BYV131" s="73"/>
      <c r="BYW131" s="73"/>
      <c r="BYX131" s="73"/>
      <c r="BYY131" s="73"/>
      <c r="BYZ131" s="73"/>
      <c r="BZA131" s="73"/>
      <c r="BZB131" s="73"/>
      <c r="BZC131" s="73"/>
      <c r="BZD131" s="73"/>
      <c r="BZE131" s="73"/>
      <c r="BZF131" s="73"/>
      <c r="BZG131" s="73"/>
      <c r="BZH131" s="73"/>
      <c r="BZI131" s="73"/>
      <c r="BZJ131" s="73"/>
      <c r="BZK131" s="73"/>
      <c r="BZL131" s="73"/>
      <c r="BZM131" s="73"/>
      <c r="BZN131" s="73"/>
      <c r="BZO131" s="73"/>
      <c r="BZP131" s="73"/>
      <c r="BZQ131" s="73"/>
      <c r="BZR131" s="73"/>
      <c r="BZS131" s="73"/>
      <c r="BZT131" s="73"/>
      <c r="BZU131" s="73"/>
      <c r="BZV131" s="73"/>
      <c r="BZW131" s="73"/>
      <c r="BZX131" s="73"/>
      <c r="BZY131" s="73"/>
      <c r="BZZ131" s="73"/>
      <c r="CAA131" s="73"/>
      <c r="CAB131" s="73"/>
      <c r="CAC131" s="73"/>
      <c r="CAD131" s="73"/>
      <c r="CAE131" s="73"/>
      <c r="CAF131" s="73"/>
      <c r="CAG131" s="73"/>
      <c r="CAH131" s="73"/>
      <c r="CAI131" s="73"/>
      <c r="CAJ131" s="73"/>
      <c r="CAK131" s="73"/>
      <c r="CAL131" s="73"/>
      <c r="CAM131" s="73"/>
      <c r="CAN131" s="73"/>
      <c r="CAO131" s="73"/>
      <c r="CAP131" s="73"/>
      <c r="CAQ131" s="73"/>
      <c r="CAR131" s="73"/>
      <c r="CAS131" s="73"/>
      <c r="CAT131" s="73"/>
      <c r="CAU131" s="73"/>
      <c r="CAV131" s="73"/>
      <c r="CAW131" s="73"/>
      <c r="CAX131" s="73"/>
      <c r="CAY131" s="73"/>
      <c r="CAZ131" s="73"/>
      <c r="CBA131" s="73"/>
      <c r="CBB131" s="73"/>
      <c r="CBC131" s="73"/>
      <c r="CBD131" s="73"/>
      <c r="CBE131" s="73"/>
      <c r="CBF131" s="73"/>
      <c r="CBG131" s="73"/>
      <c r="CBH131" s="73"/>
      <c r="CBI131" s="73"/>
      <c r="CBJ131" s="73"/>
      <c r="CBK131" s="73"/>
      <c r="CBL131" s="73"/>
      <c r="CBM131" s="73"/>
      <c r="CBN131" s="73"/>
      <c r="CBO131" s="73"/>
      <c r="CBP131" s="73"/>
      <c r="CBQ131" s="73"/>
      <c r="CBR131" s="73"/>
      <c r="CBS131" s="73"/>
      <c r="CBT131" s="73"/>
      <c r="CBU131" s="73"/>
      <c r="CBV131" s="73"/>
      <c r="CBW131" s="73"/>
      <c r="CBX131" s="73"/>
      <c r="CBY131" s="73"/>
      <c r="CBZ131" s="73"/>
      <c r="CCA131" s="73"/>
      <c r="CCB131" s="73"/>
      <c r="CCC131" s="73"/>
      <c r="CCD131" s="73"/>
      <c r="CCE131" s="73"/>
      <c r="CCF131" s="73"/>
      <c r="CCG131" s="73"/>
      <c r="CCH131" s="73"/>
      <c r="CCI131" s="73"/>
      <c r="CCJ131" s="73"/>
      <c r="CCK131" s="73"/>
      <c r="CCL131" s="73"/>
      <c r="CCM131" s="73"/>
      <c r="CCN131" s="73"/>
      <c r="CCO131" s="73"/>
      <c r="CCP131" s="73"/>
      <c r="CCQ131" s="73"/>
      <c r="CCR131" s="73"/>
      <c r="CCS131" s="73"/>
      <c r="CCT131" s="73"/>
      <c r="CCU131" s="73"/>
      <c r="CCV131" s="73"/>
      <c r="CCW131" s="73"/>
      <c r="CCX131" s="73"/>
      <c r="CCY131" s="73"/>
      <c r="CCZ131" s="73"/>
      <c r="CDA131" s="73"/>
      <c r="CDB131" s="73"/>
      <c r="CDC131" s="73"/>
      <c r="CDD131" s="73"/>
      <c r="CDE131" s="73"/>
      <c r="CDF131" s="73"/>
      <c r="CDG131" s="73"/>
      <c r="CDH131" s="73"/>
      <c r="CDI131" s="73"/>
      <c r="CDJ131" s="73"/>
      <c r="CDK131" s="73"/>
      <c r="CDL131" s="73"/>
      <c r="CDM131" s="73"/>
      <c r="CDN131" s="73"/>
      <c r="CDO131" s="73"/>
      <c r="CDP131" s="73"/>
      <c r="CDQ131" s="73"/>
      <c r="CDR131" s="73"/>
      <c r="CDS131" s="73"/>
      <c r="CDT131" s="73"/>
      <c r="CDU131" s="73"/>
      <c r="CDV131" s="73"/>
      <c r="CDW131" s="73"/>
      <c r="CDX131" s="73"/>
      <c r="CDY131" s="73"/>
      <c r="CDZ131" s="73"/>
      <c r="CEA131" s="73"/>
      <c r="CEB131" s="73"/>
      <c r="CEC131" s="73"/>
      <c r="CED131" s="73"/>
      <c r="CEE131" s="73"/>
      <c r="CEF131" s="73"/>
      <c r="CEG131" s="73"/>
      <c r="CEH131" s="73"/>
      <c r="CEI131" s="73"/>
      <c r="CEJ131" s="73"/>
      <c r="CEK131" s="73"/>
      <c r="CEL131" s="73"/>
      <c r="CEM131" s="73"/>
      <c r="CEN131" s="73"/>
      <c r="CEO131" s="73"/>
      <c r="CEP131" s="73"/>
      <c r="CEQ131" s="73"/>
      <c r="CER131" s="73"/>
      <c r="CES131" s="73"/>
      <c r="CET131" s="73"/>
      <c r="CEU131" s="73"/>
      <c r="CEV131" s="73"/>
      <c r="CEW131" s="73"/>
      <c r="CEX131" s="73"/>
      <c r="CEY131" s="73"/>
      <c r="CEZ131" s="73"/>
      <c r="CFA131" s="73"/>
      <c r="CFB131" s="73"/>
      <c r="CFC131" s="73"/>
      <c r="CFD131" s="73"/>
      <c r="CFE131" s="73"/>
      <c r="CFF131" s="73"/>
      <c r="CFG131" s="73"/>
      <c r="CFH131" s="73"/>
      <c r="CFI131" s="73"/>
      <c r="CFJ131" s="73"/>
      <c r="CFK131" s="73"/>
      <c r="CFL131" s="73"/>
      <c r="CFM131" s="73"/>
      <c r="CFN131" s="73"/>
      <c r="CFO131" s="73"/>
      <c r="CFP131" s="73"/>
      <c r="CFQ131" s="73"/>
      <c r="CFR131" s="73"/>
      <c r="CFS131" s="73"/>
      <c r="CFT131" s="73"/>
      <c r="CFU131" s="73"/>
      <c r="CFV131" s="73"/>
      <c r="CFW131" s="73"/>
      <c r="CFX131" s="73"/>
      <c r="CFY131" s="73"/>
      <c r="CFZ131" s="73"/>
      <c r="CGA131" s="73"/>
      <c r="CGB131" s="73"/>
      <c r="CGC131" s="73"/>
      <c r="CGD131" s="73"/>
      <c r="CGE131" s="73"/>
      <c r="CGF131" s="73"/>
      <c r="CGG131" s="73"/>
      <c r="CGH131" s="73"/>
      <c r="CGI131" s="73"/>
      <c r="CGJ131" s="73"/>
      <c r="CGK131" s="73"/>
      <c r="CGL131" s="73"/>
      <c r="CGM131" s="73"/>
      <c r="CGN131" s="73"/>
      <c r="CGO131" s="73"/>
      <c r="CGP131" s="73"/>
      <c r="CGQ131" s="73"/>
      <c r="CGR131" s="73"/>
      <c r="CGS131" s="73"/>
      <c r="CGT131" s="73"/>
      <c r="CGU131" s="73"/>
      <c r="CGV131" s="73"/>
      <c r="CGW131" s="73"/>
      <c r="CGX131" s="73"/>
      <c r="CGY131" s="73"/>
      <c r="CGZ131" s="73"/>
      <c r="CHA131" s="73"/>
      <c r="CHB131" s="73"/>
      <c r="CHC131" s="73"/>
      <c r="CHD131" s="73"/>
      <c r="CHE131" s="73"/>
      <c r="CHF131" s="73"/>
      <c r="CHG131" s="73"/>
      <c r="CHH131" s="73"/>
      <c r="CHI131" s="73"/>
      <c r="CHJ131" s="73"/>
      <c r="CHK131" s="73"/>
      <c r="CHL131" s="73"/>
      <c r="CHM131" s="73"/>
      <c r="CHN131" s="73"/>
      <c r="CHO131" s="73"/>
      <c r="CHP131" s="73"/>
      <c r="CHQ131" s="73"/>
      <c r="CHR131" s="73"/>
      <c r="CHS131" s="73"/>
      <c r="CHT131" s="73"/>
      <c r="CHU131" s="73"/>
      <c r="CHV131" s="73"/>
      <c r="CHW131" s="73"/>
      <c r="CHX131" s="73"/>
      <c r="CHY131" s="73"/>
      <c r="CHZ131" s="73"/>
      <c r="CIA131" s="73"/>
      <c r="CIB131" s="73"/>
      <c r="CIC131" s="73"/>
      <c r="CID131" s="73"/>
      <c r="CIE131" s="73"/>
      <c r="CIF131" s="73"/>
      <c r="CIG131" s="73"/>
      <c r="CIH131" s="73"/>
      <c r="CII131" s="73"/>
      <c r="CIJ131" s="73"/>
      <c r="CIK131" s="73"/>
      <c r="CIL131" s="73"/>
      <c r="CIM131" s="73"/>
      <c r="CIN131" s="73"/>
      <c r="CIO131" s="73"/>
      <c r="CIP131" s="73"/>
      <c r="CIQ131" s="73"/>
      <c r="CIR131" s="73"/>
      <c r="CIS131" s="73"/>
      <c r="CIT131" s="73"/>
      <c r="CIU131" s="73"/>
      <c r="CIV131" s="73"/>
      <c r="CIW131" s="73"/>
      <c r="CIX131" s="73"/>
      <c r="CIY131" s="73"/>
      <c r="CIZ131" s="73"/>
      <c r="CJA131" s="73"/>
      <c r="CJB131" s="73"/>
      <c r="CJC131" s="73"/>
      <c r="CJD131" s="73"/>
      <c r="CJE131" s="73"/>
      <c r="CJF131" s="73"/>
      <c r="CJG131" s="73"/>
      <c r="CJH131" s="73"/>
      <c r="CJI131" s="73"/>
      <c r="CJJ131" s="73"/>
      <c r="CJK131" s="73"/>
      <c r="CJL131" s="73"/>
      <c r="CJM131" s="73"/>
      <c r="CJN131" s="73"/>
      <c r="CJO131" s="73"/>
      <c r="CJP131" s="73"/>
      <c r="CJQ131" s="73"/>
      <c r="CJR131" s="73"/>
      <c r="CJS131" s="73"/>
      <c r="CJT131" s="73"/>
      <c r="CJU131" s="73"/>
      <c r="CJV131" s="73"/>
      <c r="CJW131" s="73"/>
      <c r="CJX131" s="73"/>
      <c r="CJY131" s="73"/>
      <c r="CJZ131" s="73"/>
      <c r="CKA131" s="73"/>
      <c r="CKB131" s="73"/>
      <c r="CKC131" s="73"/>
      <c r="CKD131" s="73"/>
      <c r="CKE131" s="73"/>
      <c r="CKF131" s="73"/>
      <c r="CKG131" s="73"/>
      <c r="CKH131" s="73"/>
      <c r="CKI131" s="73"/>
      <c r="CKJ131" s="73"/>
      <c r="CKK131" s="73"/>
      <c r="CKL131" s="73"/>
      <c r="CKM131" s="73"/>
      <c r="CKN131" s="73"/>
      <c r="CKO131" s="73"/>
      <c r="CKP131" s="73"/>
      <c r="CKQ131" s="73"/>
      <c r="CKR131" s="73"/>
      <c r="CKS131" s="73"/>
      <c r="CKT131" s="73"/>
      <c r="CKU131" s="73"/>
      <c r="CKV131" s="73"/>
      <c r="CKW131" s="73"/>
      <c r="CKX131" s="73"/>
      <c r="CKY131" s="73"/>
      <c r="CKZ131" s="73"/>
      <c r="CLA131" s="73"/>
      <c r="CLB131" s="73"/>
      <c r="CLC131" s="73"/>
      <c r="CLD131" s="73"/>
      <c r="CLE131" s="73"/>
      <c r="CLF131" s="73"/>
      <c r="CLG131" s="73"/>
      <c r="CLH131" s="73"/>
      <c r="CLI131" s="73"/>
      <c r="CLJ131" s="73"/>
      <c r="CLK131" s="73"/>
      <c r="CLL131" s="73"/>
      <c r="CLM131" s="73"/>
      <c r="CLN131" s="73"/>
      <c r="CLO131" s="73"/>
      <c r="CLP131" s="73"/>
      <c r="CLQ131" s="73"/>
      <c r="CLR131" s="73"/>
      <c r="CLS131" s="73"/>
      <c r="CLT131" s="73"/>
      <c r="CLU131" s="73"/>
      <c r="CLV131" s="73"/>
      <c r="CLW131" s="73"/>
      <c r="CLX131" s="73"/>
      <c r="CLY131" s="73"/>
      <c r="CLZ131" s="73"/>
      <c r="CMA131" s="73"/>
      <c r="CMB131" s="73"/>
      <c r="CMC131" s="73"/>
      <c r="CMD131" s="73"/>
      <c r="CME131" s="73"/>
      <c r="CMF131" s="73"/>
      <c r="CMG131" s="73"/>
      <c r="CMH131" s="73"/>
      <c r="CMI131" s="73"/>
      <c r="CMJ131" s="73"/>
      <c r="CMK131" s="73"/>
      <c r="CML131" s="73"/>
      <c r="CMM131" s="73"/>
      <c r="CMN131" s="73"/>
      <c r="CMO131" s="73"/>
      <c r="CMP131" s="73"/>
      <c r="CMQ131" s="73"/>
      <c r="CMR131" s="73"/>
      <c r="CMS131" s="73"/>
      <c r="CMT131" s="73"/>
      <c r="CMU131" s="73"/>
      <c r="CMV131" s="73"/>
      <c r="CMW131" s="73"/>
      <c r="CMX131" s="73"/>
      <c r="CMY131" s="73"/>
      <c r="CMZ131" s="73"/>
      <c r="CNA131" s="73"/>
      <c r="CNB131" s="73"/>
      <c r="CNC131" s="73"/>
      <c r="CND131" s="73"/>
      <c r="CNE131" s="73"/>
      <c r="CNF131" s="73"/>
      <c r="CNG131" s="73"/>
      <c r="CNH131" s="73"/>
      <c r="CNI131" s="73"/>
      <c r="CNJ131" s="73"/>
      <c r="CNK131" s="73"/>
      <c r="CNL131" s="73"/>
      <c r="CNM131" s="73"/>
      <c r="CNN131" s="73"/>
      <c r="CNO131" s="73"/>
      <c r="CNP131" s="73"/>
      <c r="CNQ131" s="73"/>
      <c r="CNR131" s="73"/>
      <c r="CNS131" s="73"/>
      <c r="CNT131" s="73"/>
      <c r="CNU131" s="73"/>
      <c r="CNV131" s="73"/>
      <c r="CNW131" s="73"/>
      <c r="CNX131" s="73"/>
      <c r="CNY131" s="73"/>
      <c r="CNZ131" s="73"/>
      <c r="COA131" s="73"/>
      <c r="COB131" s="73"/>
      <c r="COC131" s="73"/>
      <c r="COD131" s="73"/>
      <c r="COE131" s="73"/>
      <c r="COF131" s="73"/>
      <c r="COG131" s="73"/>
      <c r="COH131" s="73"/>
      <c r="COI131" s="73"/>
      <c r="COJ131" s="73"/>
      <c r="COK131" s="73"/>
      <c r="COL131" s="73"/>
      <c r="COM131" s="73"/>
      <c r="CON131" s="73"/>
      <c r="COO131" s="73"/>
      <c r="COP131" s="73"/>
      <c r="COQ131" s="73"/>
      <c r="COR131" s="73"/>
      <c r="COS131" s="73"/>
      <c r="COT131" s="73"/>
      <c r="COU131" s="73"/>
      <c r="COV131" s="73"/>
      <c r="COW131" s="73"/>
      <c r="COX131" s="73"/>
      <c r="COY131" s="73"/>
      <c r="COZ131" s="73"/>
      <c r="CPA131" s="73"/>
      <c r="CPB131" s="73"/>
      <c r="CPC131" s="73"/>
      <c r="CPD131" s="73"/>
      <c r="CPE131" s="73"/>
      <c r="CPF131" s="73"/>
      <c r="CPG131" s="73"/>
      <c r="CPH131" s="73"/>
      <c r="CPI131" s="73"/>
      <c r="CPJ131" s="73"/>
      <c r="CPK131" s="73"/>
      <c r="CPL131" s="73"/>
      <c r="CPM131" s="73"/>
      <c r="CPN131" s="73"/>
      <c r="CPO131" s="73"/>
      <c r="CPP131" s="73"/>
      <c r="CPQ131" s="73"/>
      <c r="CPR131" s="73"/>
      <c r="CPS131" s="73"/>
      <c r="CPT131" s="73"/>
      <c r="CPU131" s="73"/>
      <c r="CPV131" s="73"/>
      <c r="CPW131" s="73"/>
      <c r="CPX131" s="73"/>
      <c r="CPY131" s="73"/>
      <c r="CPZ131" s="73"/>
      <c r="CQA131" s="73"/>
      <c r="CQB131" s="73"/>
      <c r="CQC131" s="73"/>
      <c r="CQD131" s="73"/>
      <c r="CQE131" s="73"/>
      <c r="CQF131" s="73"/>
      <c r="CQG131" s="73"/>
      <c r="CQH131" s="73"/>
      <c r="CQI131" s="73"/>
      <c r="CQJ131" s="73"/>
      <c r="CQK131" s="73"/>
      <c r="CQL131" s="73"/>
      <c r="CQM131" s="73"/>
      <c r="CQN131" s="73"/>
      <c r="CQO131" s="73"/>
      <c r="CQP131" s="73"/>
      <c r="CQQ131" s="73"/>
      <c r="CQR131" s="73"/>
      <c r="CQS131" s="73"/>
      <c r="CQT131" s="73"/>
      <c r="CQU131" s="73"/>
      <c r="CQV131" s="73"/>
      <c r="CQW131" s="73"/>
      <c r="CQX131" s="73"/>
      <c r="CQY131" s="73"/>
      <c r="CQZ131" s="73"/>
      <c r="CRA131" s="73"/>
      <c r="CRB131" s="73"/>
      <c r="CRC131" s="73"/>
      <c r="CRD131" s="73"/>
      <c r="CRE131" s="73"/>
      <c r="CRF131" s="73"/>
      <c r="CRG131" s="73"/>
      <c r="CRH131" s="73"/>
      <c r="CRI131" s="73"/>
      <c r="CRJ131" s="73"/>
      <c r="CRK131" s="73"/>
      <c r="CRL131" s="73"/>
      <c r="CRM131" s="73"/>
      <c r="CRN131" s="73"/>
      <c r="CRO131" s="73"/>
      <c r="CRP131" s="73"/>
      <c r="CRQ131" s="73"/>
      <c r="CRR131" s="73"/>
      <c r="CRS131" s="73"/>
      <c r="CRT131" s="73"/>
      <c r="CRU131" s="73"/>
      <c r="CRV131" s="73"/>
      <c r="CRW131" s="73"/>
      <c r="CRX131" s="73"/>
      <c r="CRY131" s="73"/>
      <c r="CRZ131" s="73"/>
      <c r="CSA131" s="73"/>
      <c r="CSB131" s="73"/>
      <c r="CSC131" s="73"/>
      <c r="CSD131" s="73"/>
      <c r="CSE131" s="73"/>
      <c r="CSF131" s="73"/>
      <c r="CSG131" s="73"/>
      <c r="CSH131" s="73"/>
      <c r="CSI131" s="73"/>
      <c r="CSJ131" s="73"/>
      <c r="CSK131" s="73"/>
      <c r="CSL131" s="73"/>
      <c r="CSM131" s="73"/>
      <c r="CSN131" s="73"/>
      <c r="CSO131" s="73"/>
      <c r="CSP131" s="73"/>
      <c r="CSQ131" s="73"/>
      <c r="CSR131" s="73"/>
      <c r="CSS131" s="73"/>
      <c r="CST131" s="73"/>
      <c r="CSU131" s="73"/>
      <c r="CSV131" s="73"/>
      <c r="CSW131" s="73"/>
      <c r="CSX131" s="73"/>
      <c r="CSY131" s="73"/>
      <c r="CSZ131" s="73"/>
      <c r="CTA131" s="73"/>
      <c r="CTB131" s="73"/>
      <c r="CTC131" s="73"/>
      <c r="CTD131" s="73"/>
      <c r="CTE131" s="73"/>
      <c r="CTF131" s="73"/>
      <c r="CTG131" s="73"/>
      <c r="CTH131" s="73"/>
      <c r="CTI131" s="73"/>
      <c r="CTJ131" s="73"/>
      <c r="CTK131" s="73"/>
      <c r="CTL131" s="73"/>
      <c r="CTM131" s="73"/>
      <c r="CTN131" s="73"/>
      <c r="CTO131" s="73"/>
      <c r="CTP131" s="73"/>
      <c r="CTQ131" s="73"/>
      <c r="CTR131" s="73"/>
      <c r="CTS131" s="73"/>
      <c r="CTT131" s="73"/>
      <c r="CTU131" s="73"/>
      <c r="CTV131" s="73"/>
      <c r="CTW131" s="73"/>
      <c r="CTX131" s="73"/>
      <c r="CTY131" s="73"/>
      <c r="CTZ131" s="73"/>
      <c r="CUA131" s="73"/>
      <c r="CUB131" s="73"/>
      <c r="CUC131" s="73"/>
      <c r="CUD131" s="73"/>
      <c r="CUE131" s="73"/>
      <c r="CUF131" s="73"/>
      <c r="CUG131" s="73"/>
      <c r="CUH131" s="73"/>
      <c r="CUI131" s="73"/>
      <c r="CUJ131" s="73"/>
      <c r="CUK131" s="73"/>
      <c r="CUL131" s="73"/>
      <c r="CUM131" s="73"/>
      <c r="CUN131" s="73"/>
      <c r="CUO131" s="73"/>
      <c r="CUP131" s="73"/>
      <c r="CUQ131" s="73"/>
      <c r="CUR131" s="73"/>
      <c r="CUS131" s="73"/>
      <c r="CUT131" s="73"/>
      <c r="CUU131" s="73"/>
      <c r="CUV131" s="73"/>
      <c r="CUW131" s="73"/>
      <c r="CUX131" s="73"/>
      <c r="CUY131" s="73"/>
      <c r="CUZ131" s="73"/>
      <c r="CVA131" s="73"/>
      <c r="CVB131" s="73"/>
      <c r="CVC131" s="73"/>
      <c r="CVD131" s="73"/>
      <c r="CVE131" s="73"/>
      <c r="CVF131" s="73"/>
      <c r="CVG131" s="73"/>
      <c r="CVH131" s="73"/>
      <c r="CVI131" s="73"/>
      <c r="CVJ131" s="73"/>
      <c r="CVK131" s="73"/>
      <c r="CVL131" s="73"/>
      <c r="CVM131" s="73"/>
      <c r="CVN131" s="73"/>
      <c r="CVO131" s="73"/>
      <c r="CVP131" s="73"/>
      <c r="CVQ131" s="73"/>
      <c r="CVR131" s="73"/>
      <c r="CVS131" s="73"/>
      <c r="CVT131" s="73"/>
      <c r="CVU131" s="73"/>
      <c r="CVV131" s="73"/>
      <c r="CVW131" s="73"/>
      <c r="CVX131" s="73"/>
      <c r="CVY131" s="73"/>
      <c r="CVZ131" s="73"/>
      <c r="CWA131" s="73"/>
      <c r="CWB131" s="73"/>
      <c r="CWC131" s="73"/>
      <c r="CWD131" s="73"/>
      <c r="CWE131" s="73"/>
      <c r="CWF131" s="73"/>
      <c r="CWG131" s="73"/>
      <c r="CWH131" s="73"/>
      <c r="CWI131" s="73"/>
      <c r="CWJ131" s="73"/>
      <c r="CWK131" s="73"/>
      <c r="CWL131" s="73"/>
      <c r="CWM131" s="73"/>
      <c r="CWN131" s="73"/>
      <c r="CWO131" s="73"/>
      <c r="CWP131" s="73"/>
      <c r="CWQ131" s="73"/>
      <c r="CWR131" s="73"/>
      <c r="CWS131" s="73"/>
      <c r="CWT131" s="73"/>
      <c r="CWU131" s="73"/>
      <c r="CWV131" s="73"/>
      <c r="CWW131" s="73"/>
      <c r="CWX131" s="73"/>
      <c r="CWY131" s="73"/>
      <c r="CWZ131" s="73"/>
      <c r="CXA131" s="73"/>
      <c r="CXB131" s="73"/>
      <c r="CXC131" s="73"/>
      <c r="CXD131" s="73"/>
      <c r="CXE131" s="73"/>
      <c r="CXF131" s="73"/>
      <c r="CXG131" s="73"/>
      <c r="CXH131" s="73"/>
      <c r="CXI131" s="73"/>
      <c r="CXJ131" s="73"/>
      <c r="CXK131" s="73"/>
      <c r="CXL131" s="73"/>
      <c r="CXM131" s="73"/>
      <c r="CXN131" s="73"/>
      <c r="CXO131" s="73"/>
      <c r="CXP131" s="73"/>
      <c r="CXQ131" s="73"/>
      <c r="CXR131" s="73"/>
      <c r="CXS131" s="73"/>
      <c r="CXT131" s="73"/>
      <c r="CXU131" s="73"/>
      <c r="CXV131" s="73"/>
      <c r="CXW131" s="73"/>
      <c r="CXX131" s="73"/>
      <c r="CXY131" s="73"/>
      <c r="CXZ131" s="73"/>
      <c r="CYA131" s="73"/>
      <c r="CYB131" s="73"/>
      <c r="CYC131" s="73"/>
      <c r="CYD131" s="73"/>
      <c r="CYE131" s="73"/>
      <c r="CYF131" s="73"/>
      <c r="CYG131" s="73"/>
      <c r="CYH131" s="73"/>
      <c r="CYI131" s="73"/>
      <c r="CYJ131" s="73"/>
      <c r="CYK131" s="73"/>
      <c r="CYL131" s="73"/>
      <c r="CYM131" s="73"/>
      <c r="CYN131" s="73"/>
      <c r="CYO131" s="73"/>
      <c r="CYP131" s="73"/>
      <c r="CYQ131" s="73"/>
      <c r="CYR131" s="73"/>
      <c r="CYS131" s="73"/>
      <c r="CYT131" s="73"/>
      <c r="CYU131" s="73"/>
      <c r="CYV131" s="73"/>
      <c r="CYW131" s="73"/>
      <c r="CYX131" s="73"/>
      <c r="CYY131" s="73"/>
      <c r="CYZ131" s="73"/>
      <c r="CZA131" s="73"/>
      <c r="CZB131" s="73"/>
      <c r="CZC131" s="73"/>
      <c r="CZD131" s="73"/>
      <c r="CZE131" s="73"/>
      <c r="CZF131" s="73"/>
      <c r="CZG131" s="73"/>
      <c r="CZH131" s="73"/>
      <c r="CZI131" s="73"/>
      <c r="CZJ131" s="73"/>
      <c r="CZK131" s="73"/>
      <c r="CZL131" s="73"/>
      <c r="CZM131" s="73"/>
      <c r="CZN131" s="73"/>
      <c r="CZO131" s="73"/>
      <c r="CZP131" s="73"/>
      <c r="CZQ131" s="73"/>
      <c r="CZR131" s="73"/>
      <c r="CZS131" s="73"/>
      <c r="CZT131" s="73"/>
      <c r="CZU131" s="73"/>
      <c r="CZV131" s="73"/>
      <c r="CZW131" s="73"/>
      <c r="CZX131" s="73"/>
      <c r="CZY131" s="73"/>
      <c r="CZZ131" s="73"/>
      <c r="DAA131" s="73"/>
      <c r="DAB131" s="73"/>
      <c r="DAC131" s="73"/>
      <c r="DAD131" s="73"/>
      <c r="DAE131" s="73"/>
      <c r="DAF131" s="73"/>
      <c r="DAG131" s="73"/>
      <c r="DAH131" s="73"/>
      <c r="DAI131" s="73"/>
      <c r="DAJ131" s="73"/>
      <c r="DAK131" s="73"/>
      <c r="DAL131" s="73"/>
      <c r="DAM131" s="73"/>
      <c r="DAN131" s="73"/>
      <c r="DAO131" s="73"/>
      <c r="DAP131" s="73"/>
      <c r="DAQ131" s="73"/>
      <c r="DAR131" s="73"/>
      <c r="DAS131" s="73"/>
      <c r="DAT131" s="73"/>
      <c r="DAU131" s="73"/>
      <c r="DAV131" s="73"/>
      <c r="DAW131" s="73"/>
      <c r="DAX131" s="73"/>
      <c r="DAY131" s="73"/>
      <c r="DAZ131" s="73"/>
      <c r="DBA131" s="73"/>
      <c r="DBB131" s="73"/>
      <c r="DBC131" s="73"/>
      <c r="DBD131" s="73"/>
      <c r="DBE131" s="73"/>
      <c r="DBF131" s="73"/>
      <c r="DBG131" s="73"/>
      <c r="DBH131" s="73"/>
      <c r="DBI131" s="73"/>
      <c r="DBJ131" s="73"/>
      <c r="DBK131" s="73"/>
      <c r="DBL131" s="73"/>
      <c r="DBM131" s="73"/>
      <c r="DBN131" s="73"/>
      <c r="DBO131" s="73"/>
      <c r="DBP131" s="73"/>
      <c r="DBQ131" s="73"/>
      <c r="DBR131" s="73"/>
      <c r="DBS131" s="73"/>
      <c r="DBT131" s="73"/>
      <c r="DBU131" s="73"/>
      <c r="DBV131" s="73"/>
      <c r="DBW131" s="73"/>
      <c r="DBX131" s="73"/>
      <c r="DBY131" s="73"/>
      <c r="DBZ131" s="73"/>
      <c r="DCA131" s="73"/>
      <c r="DCB131" s="73"/>
      <c r="DCC131" s="73"/>
      <c r="DCD131" s="73"/>
      <c r="DCE131" s="73"/>
      <c r="DCF131" s="73"/>
      <c r="DCG131" s="73"/>
      <c r="DCH131" s="73"/>
      <c r="DCI131" s="73"/>
      <c r="DCJ131" s="73"/>
      <c r="DCK131" s="73"/>
      <c r="DCL131" s="73"/>
      <c r="DCM131" s="73"/>
      <c r="DCN131" s="73"/>
      <c r="DCO131" s="73"/>
      <c r="DCP131" s="73"/>
      <c r="DCQ131" s="73"/>
      <c r="DCR131" s="73"/>
      <c r="DCS131" s="73"/>
      <c r="DCT131" s="73"/>
      <c r="DCU131" s="73"/>
      <c r="DCV131" s="73"/>
      <c r="DCW131" s="73"/>
      <c r="DCX131" s="73"/>
      <c r="DCY131" s="73"/>
      <c r="DCZ131" s="73"/>
      <c r="DDA131" s="73"/>
      <c r="DDB131" s="73"/>
      <c r="DDC131" s="73"/>
      <c r="DDD131" s="73"/>
      <c r="DDE131" s="73"/>
      <c r="DDF131" s="73"/>
      <c r="DDG131" s="73"/>
      <c r="DDH131" s="73"/>
      <c r="DDI131" s="73"/>
      <c r="DDJ131" s="73"/>
      <c r="DDK131" s="73"/>
      <c r="DDL131" s="73"/>
      <c r="DDM131" s="73"/>
      <c r="DDN131" s="73"/>
      <c r="DDO131" s="73"/>
      <c r="DDP131" s="73"/>
      <c r="DDQ131" s="73"/>
      <c r="DDR131" s="73"/>
      <c r="DDS131" s="73"/>
      <c r="DDT131" s="73"/>
      <c r="DDU131" s="73"/>
      <c r="DDV131" s="73"/>
      <c r="DDW131" s="73"/>
      <c r="DDX131" s="73"/>
      <c r="DDY131" s="73"/>
      <c r="DDZ131" s="73"/>
      <c r="DEA131" s="73"/>
      <c r="DEB131" s="73"/>
      <c r="DEC131" s="73"/>
      <c r="DED131" s="73"/>
      <c r="DEE131" s="73"/>
      <c r="DEF131" s="73"/>
      <c r="DEG131" s="73"/>
      <c r="DEH131" s="73"/>
      <c r="DEI131" s="73"/>
      <c r="DEJ131" s="73"/>
      <c r="DEK131" s="73"/>
      <c r="DEL131" s="73"/>
      <c r="DEM131" s="73"/>
      <c r="DEN131" s="73"/>
      <c r="DEO131" s="73"/>
      <c r="DEP131" s="73"/>
      <c r="DEQ131" s="73"/>
      <c r="DER131" s="73"/>
      <c r="DES131" s="73"/>
      <c r="DET131" s="73"/>
      <c r="DEU131" s="73"/>
      <c r="DEV131" s="73"/>
      <c r="DEW131" s="73"/>
      <c r="DEX131" s="73"/>
      <c r="DEY131" s="73"/>
      <c r="DEZ131" s="73"/>
      <c r="DFA131" s="73"/>
      <c r="DFB131" s="73"/>
      <c r="DFC131" s="73"/>
      <c r="DFD131" s="73"/>
      <c r="DFE131" s="73"/>
      <c r="DFF131" s="73"/>
      <c r="DFG131" s="73"/>
      <c r="DFH131" s="73"/>
      <c r="DFI131" s="73"/>
      <c r="DFJ131" s="73"/>
      <c r="DFK131" s="73"/>
      <c r="DFL131" s="73"/>
      <c r="DFM131" s="73"/>
      <c r="DFN131" s="73"/>
      <c r="DFO131" s="73"/>
      <c r="DFP131" s="73"/>
      <c r="DFQ131" s="73"/>
      <c r="DFR131" s="73"/>
      <c r="DFS131" s="73"/>
      <c r="DFT131" s="73"/>
      <c r="DFU131" s="73"/>
      <c r="DFV131" s="73"/>
      <c r="DFW131" s="73"/>
      <c r="DFX131" s="73"/>
      <c r="DFY131" s="73"/>
      <c r="DFZ131" s="73"/>
      <c r="DGA131" s="73"/>
      <c r="DGB131" s="73"/>
      <c r="DGC131" s="73"/>
      <c r="DGD131" s="73"/>
      <c r="DGE131" s="73"/>
      <c r="DGF131" s="73"/>
      <c r="DGG131" s="73"/>
      <c r="DGH131" s="73"/>
      <c r="DGI131" s="73"/>
      <c r="DGJ131" s="73"/>
      <c r="DGK131" s="73"/>
      <c r="DGL131" s="73"/>
      <c r="DGM131" s="73"/>
      <c r="DGN131" s="73"/>
      <c r="DGO131" s="73"/>
      <c r="DGP131" s="73"/>
      <c r="DGQ131" s="73"/>
      <c r="DGR131" s="73"/>
      <c r="DGS131" s="73"/>
      <c r="DGT131" s="73"/>
      <c r="DGU131" s="73"/>
      <c r="DGV131" s="73"/>
      <c r="DGW131" s="73"/>
      <c r="DGX131" s="73"/>
      <c r="DGY131" s="73"/>
      <c r="DGZ131" s="73"/>
      <c r="DHA131" s="73"/>
      <c r="DHB131" s="73"/>
      <c r="DHC131" s="73"/>
      <c r="DHD131" s="73"/>
      <c r="DHE131" s="73"/>
      <c r="DHF131" s="73"/>
      <c r="DHG131" s="73"/>
      <c r="DHH131" s="73"/>
      <c r="DHI131" s="73"/>
      <c r="DHJ131" s="73"/>
      <c r="DHK131" s="73"/>
      <c r="DHL131" s="73"/>
      <c r="DHM131" s="73"/>
      <c r="DHN131" s="73"/>
      <c r="DHO131" s="73"/>
      <c r="DHP131" s="73"/>
      <c r="DHQ131" s="73"/>
      <c r="DHR131" s="73"/>
      <c r="DHS131" s="73"/>
      <c r="DHT131" s="73"/>
      <c r="DHU131" s="73"/>
      <c r="DHV131" s="73"/>
      <c r="DHW131" s="73"/>
      <c r="DHX131" s="73"/>
      <c r="DHY131" s="73"/>
      <c r="DHZ131" s="73"/>
      <c r="DIA131" s="73"/>
      <c r="DIB131" s="73"/>
      <c r="DIC131" s="73"/>
      <c r="DID131" s="73"/>
      <c r="DIE131" s="73"/>
      <c r="DIF131" s="73"/>
      <c r="DIG131" s="73"/>
      <c r="DIH131" s="73"/>
      <c r="DII131" s="73"/>
      <c r="DIJ131" s="73"/>
      <c r="DIK131" s="73"/>
      <c r="DIL131" s="73"/>
      <c r="DIM131" s="73"/>
      <c r="DIN131" s="73"/>
      <c r="DIO131" s="73"/>
      <c r="DIP131" s="73"/>
      <c r="DIQ131" s="73"/>
      <c r="DIR131" s="73"/>
      <c r="DIS131" s="73"/>
      <c r="DIT131" s="73"/>
      <c r="DIU131" s="73"/>
      <c r="DIV131" s="73"/>
      <c r="DIW131" s="73"/>
      <c r="DIX131" s="73"/>
      <c r="DIY131" s="73"/>
      <c r="DIZ131" s="73"/>
      <c r="DJA131" s="73"/>
      <c r="DJB131" s="73"/>
      <c r="DJC131" s="73"/>
      <c r="DJD131" s="73"/>
      <c r="DJE131" s="73"/>
      <c r="DJF131" s="73"/>
      <c r="DJG131" s="73"/>
      <c r="DJH131" s="73"/>
      <c r="DJI131" s="73"/>
      <c r="DJJ131" s="73"/>
      <c r="DJK131" s="73"/>
      <c r="DJL131" s="73"/>
      <c r="DJM131" s="73"/>
      <c r="DJN131" s="73"/>
      <c r="DJO131" s="73"/>
      <c r="DJP131" s="73"/>
      <c r="DJQ131" s="73"/>
      <c r="DJR131" s="73"/>
      <c r="DJS131" s="73"/>
      <c r="DJT131" s="73"/>
      <c r="DJU131" s="73"/>
      <c r="DJV131" s="73"/>
      <c r="DJW131" s="73"/>
      <c r="DJX131" s="73"/>
      <c r="DJY131" s="73"/>
      <c r="DJZ131" s="73"/>
      <c r="DKA131" s="73"/>
      <c r="DKB131" s="73"/>
      <c r="DKC131" s="73"/>
      <c r="DKD131" s="73"/>
      <c r="DKE131" s="73"/>
      <c r="DKF131" s="73"/>
      <c r="DKG131" s="73"/>
      <c r="DKH131" s="73"/>
      <c r="DKI131" s="73"/>
      <c r="DKJ131" s="73"/>
      <c r="DKK131" s="73"/>
      <c r="DKL131" s="73"/>
      <c r="DKM131" s="73"/>
      <c r="DKN131" s="73"/>
      <c r="DKO131" s="73"/>
      <c r="DKP131" s="73"/>
      <c r="DKQ131" s="73"/>
      <c r="DKR131" s="73"/>
      <c r="DKS131" s="73"/>
      <c r="DKT131" s="73"/>
      <c r="DKU131" s="73"/>
      <c r="DKV131" s="73"/>
      <c r="DKW131" s="73"/>
      <c r="DKX131" s="73"/>
      <c r="DKY131" s="73"/>
      <c r="DKZ131" s="73"/>
      <c r="DLA131" s="73"/>
      <c r="DLB131" s="73"/>
      <c r="DLC131" s="73"/>
      <c r="DLD131" s="73"/>
      <c r="DLE131" s="73"/>
      <c r="DLF131" s="73"/>
      <c r="DLG131" s="73"/>
      <c r="DLH131" s="73"/>
      <c r="DLI131" s="73"/>
      <c r="DLJ131" s="73"/>
      <c r="DLK131" s="73"/>
      <c r="DLL131" s="73"/>
      <c r="DLM131" s="73"/>
      <c r="DLN131" s="73"/>
      <c r="DLO131" s="73"/>
      <c r="DLP131" s="73"/>
      <c r="DLQ131" s="73"/>
      <c r="DLR131" s="73"/>
      <c r="DLS131" s="73"/>
      <c r="DLT131" s="73"/>
      <c r="DLU131" s="73"/>
      <c r="DLV131" s="73"/>
      <c r="DLW131" s="73"/>
      <c r="DLX131" s="73"/>
      <c r="DLY131" s="73"/>
      <c r="DLZ131" s="73"/>
      <c r="DMA131" s="73"/>
      <c r="DMB131" s="73"/>
      <c r="DMC131" s="73"/>
      <c r="DMD131" s="73"/>
      <c r="DME131" s="73"/>
      <c r="DMF131" s="73"/>
      <c r="DMG131" s="73"/>
      <c r="DMH131" s="73"/>
      <c r="DMI131" s="73"/>
      <c r="DMJ131" s="73"/>
      <c r="DMK131" s="73"/>
      <c r="DML131" s="73"/>
      <c r="DMM131" s="73"/>
      <c r="DMN131" s="73"/>
      <c r="DMO131" s="73"/>
      <c r="DMP131" s="73"/>
      <c r="DMQ131" s="73"/>
      <c r="DMR131" s="73"/>
      <c r="DMS131" s="73"/>
      <c r="DMT131" s="73"/>
      <c r="DMU131" s="73"/>
      <c r="DMV131" s="73"/>
      <c r="DMW131" s="73"/>
      <c r="DMX131" s="73"/>
      <c r="DMY131" s="73"/>
      <c r="DMZ131" s="73"/>
      <c r="DNA131" s="73"/>
      <c r="DNB131" s="73"/>
      <c r="DNC131" s="73"/>
      <c r="DND131" s="73"/>
      <c r="DNE131" s="73"/>
      <c r="DNF131" s="73"/>
      <c r="DNG131" s="73"/>
      <c r="DNH131" s="73"/>
      <c r="DNI131" s="73"/>
      <c r="DNJ131" s="73"/>
      <c r="DNK131" s="73"/>
      <c r="DNL131" s="73"/>
      <c r="DNM131" s="73"/>
      <c r="DNN131" s="73"/>
      <c r="DNO131" s="73"/>
      <c r="DNP131" s="73"/>
      <c r="DNQ131" s="73"/>
      <c r="DNR131" s="73"/>
      <c r="DNS131" s="73"/>
      <c r="DNT131" s="73"/>
      <c r="DNU131" s="73"/>
      <c r="DNV131" s="73"/>
      <c r="DNW131" s="73"/>
      <c r="DNX131" s="73"/>
      <c r="DNY131" s="73"/>
      <c r="DNZ131" s="73"/>
      <c r="DOA131" s="73"/>
      <c r="DOB131" s="73"/>
      <c r="DOC131" s="73"/>
      <c r="DOD131" s="73"/>
      <c r="DOE131" s="73"/>
      <c r="DOF131" s="73"/>
      <c r="DOG131" s="73"/>
      <c r="DOH131" s="73"/>
      <c r="DOI131" s="73"/>
      <c r="DOJ131" s="73"/>
      <c r="DOK131" s="73"/>
      <c r="DOL131" s="73"/>
      <c r="DOM131" s="73"/>
      <c r="DON131" s="73"/>
      <c r="DOO131" s="73"/>
      <c r="DOP131" s="73"/>
      <c r="DOQ131" s="73"/>
      <c r="DOR131" s="73"/>
      <c r="DOS131" s="73"/>
      <c r="DOT131" s="73"/>
      <c r="DOU131" s="73"/>
      <c r="DOV131" s="73"/>
      <c r="DOW131" s="73"/>
      <c r="DOX131" s="73"/>
      <c r="DOY131" s="73"/>
      <c r="DOZ131" s="73"/>
      <c r="DPA131" s="73"/>
      <c r="DPB131" s="73"/>
      <c r="DPC131" s="73"/>
      <c r="DPD131" s="73"/>
      <c r="DPE131" s="73"/>
      <c r="DPF131" s="73"/>
      <c r="DPG131" s="73"/>
      <c r="DPH131" s="73"/>
      <c r="DPI131" s="73"/>
      <c r="DPJ131" s="73"/>
      <c r="DPK131" s="73"/>
      <c r="DPL131" s="73"/>
      <c r="DPM131" s="73"/>
      <c r="DPN131" s="73"/>
      <c r="DPO131" s="73"/>
      <c r="DPP131" s="73"/>
      <c r="DPQ131" s="73"/>
      <c r="DPR131" s="73"/>
      <c r="DPS131" s="73"/>
      <c r="DPT131" s="73"/>
      <c r="DPU131" s="73"/>
      <c r="DPV131" s="73"/>
      <c r="DPW131" s="73"/>
      <c r="DPX131" s="73"/>
      <c r="DPY131" s="73"/>
      <c r="DPZ131" s="73"/>
      <c r="DQA131" s="73"/>
      <c r="DQB131" s="73"/>
      <c r="DQC131" s="73"/>
      <c r="DQD131" s="73"/>
      <c r="DQE131" s="73"/>
      <c r="DQF131" s="73"/>
      <c r="DQG131" s="73"/>
      <c r="DQH131" s="73"/>
      <c r="DQI131" s="73"/>
      <c r="DQJ131" s="73"/>
      <c r="DQK131" s="73"/>
      <c r="DQL131" s="73"/>
      <c r="DQM131" s="73"/>
      <c r="DQN131" s="73"/>
      <c r="DQO131" s="73"/>
      <c r="DQP131" s="73"/>
      <c r="DQQ131" s="73"/>
      <c r="DQR131" s="73"/>
      <c r="DQS131" s="73"/>
      <c r="DQT131" s="73"/>
      <c r="DQU131" s="73"/>
      <c r="DQV131" s="73"/>
      <c r="DQW131" s="73"/>
      <c r="DQX131" s="73"/>
      <c r="DQY131" s="73"/>
      <c r="DQZ131" s="73"/>
      <c r="DRA131" s="73"/>
      <c r="DRB131" s="73"/>
      <c r="DRC131" s="73"/>
      <c r="DRD131" s="73"/>
      <c r="DRE131" s="73"/>
      <c r="DRF131" s="73"/>
      <c r="DRG131" s="73"/>
      <c r="DRH131" s="73"/>
      <c r="DRI131" s="73"/>
      <c r="DRJ131" s="73"/>
      <c r="DRK131" s="73"/>
      <c r="DRL131" s="73"/>
      <c r="DRM131" s="73"/>
      <c r="DRN131" s="73"/>
      <c r="DRO131" s="73"/>
      <c r="DRP131" s="73"/>
      <c r="DRQ131" s="73"/>
      <c r="DRR131" s="73"/>
      <c r="DRS131" s="73"/>
      <c r="DRT131" s="73"/>
      <c r="DRU131" s="73"/>
      <c r="DRV131" s="73"/>
      <c r="DRW131" s="73"/>
      <c r="DRX131" s="73"/>
      <c r="DRY131" s="73"/>
      <c r="DRZ131" s="73"/>
      <c r="DSA131" s="73"/>
      <c r="DSB131" s="73"/>
      <c r="DSC131" s="73"/>
      <c r="DSD131" s="73"/>
      <c r="DSE131" s="73"/>
      <c r="DSF131" s="73"/>
      <c r="DSG131" s="73"/>
      <c r="DSH131" s="73"/>
      <c r="DSI131" s="73"/>
      <c r="DSJ131" s="73"/>
      <c r="DSK131" s="73"/>
      <c r="DSL131" s="73"/>
      <c r="DSM131" s="73"/>
      <c r="DSN131" s="73"/>
      <c r="DSO131" s="73"/>
      <c r="DSP131" s="73"/>
      <c r="DSQ131" s="73"/>
      <c r="DSR131" s="73"/>
      <c r="DSS131" s="73"/>
      <c r="DST131" s="73"/>
      <c r="DSU131" s="73"/>
      <c r="DSV131" s="73"/>
      <c r="DSW131" s="73"/>
      <c r="DSX131" s="73"/>
      <c r="DSY131" s="73"/>
      <c r="DSZ131" s="73"/>
      <c r="DTA131" s="73"/>
      <c r="DTB131" s="73"/>
      <c r="DTC131" s="73"/>
      <c r="DTD131" s="73"/>
      <c r="DTE131" s="73"/>
      <c r="DTF131" s="73"/>
      <c r="DTG131" s="73"/>
      <c r="DTH131" s="73"/>
      <c r="DTI131" s="73"/>
      <c r="DTJ131" s="73"/>
      <c r="DTK131" s="73"/>
      <c r="DTL131" s="73"/>
      <c r="DTM131" s="73"/>
      <c r="DTN131" s="73"/>
      <c r="DTO131" s="73"/>
      <c r="DTP131" s="73"/>
      <c r="DTQ131" s="73"/>
      <c r="DTR131" s="73"/>
      <c r="DTS131" s="73"/>
      <c r="DTT131" s="73"/>
      <c r="DTU131" s="73"/>
      <c r="DTV131" s="73"/>
      <c r="DTW131" s="73"/>
      <c r="DTX131" s="73"/>
      <c r="DTY131" s="73"/>
      <c r="DTZ131" s="73"/>
      <c r="DUA131" s="73"/>
      <c r="DUB131" s="73"/>
      <c r="DUC131" s="73"/>
      <c r="DUD131" s="73"/>
      <c r="DUE131" s="73"/>
      <c r="DUF131" s="73"/>
      <c r="DUG131" s="73"/>
      <c r="DUH131" s="73"/>
      <c r="DUI131" s="73"/>
      <c r="DUJ131" s="73"/>
      <c r="DUK131" s="73"/>
      <c r="DUL131" s="73"/>
      <c r="DUM131" s="73"/>
      <c r="DUN131" s="73"/>
      <c r="DUO131" s="73"/>
      <c r="DUP131" s="73"/>
      <c r="DUQ131" s="73"/>
      <c r="DUR131" s="73"/>
      <c r="DUS131" s="73"/>
      <c r="DUT131" s="73"/>
      <c r="DUU131" s="73"/>
      <c r="DUV131" s="73"/>
      <c r="DUW131" s="73"/>
      <c r="DUX131" s="73"/>
      <c r="DUY131" s="73"/>
      <c r="DUZ131" s="73"/>
      <c r="DVA131" s="73"/>
      <c r="DVB131" s="73"/>
      <c r="DVC131" s="73"/>
      <c r="DVD131" s="73"/>
      <c r="DVE131" s="73"/>
      <c r="DVF131" s="73"/>
      <c r="DVG131" s="73"/>
      <c r="DVH131" s="73"/>
      <c r="DVI131" s="73"/>
      <c r="DVJ131" s="73"/>
      <c r="DVK131" s="73"/>
      <c r="DVL131" s="73"/>
      <c r="DVM131" s="73"/>
      <c r="DVN131" s="73"/>
      <c r="DVO131" s="73"/>
      <c r="DVP131" s="73"/>
      <c r="DVQ131" s="73"/>
      <c r="DVR131" s="73"/>
      <c r="DVS131" s="73"/>
      <c r="DVT131" s="73"/>
      <c r="DVU131" s="73"/>
      <c r="DVV131" s="73"/>
      <c r="DVW131" s="73"/>
      <c r="DVX131" s="73"/>
      <c r="DVY131" s="73"/>
      <c r="DVZ131" s="73"/>
      <c r="DWA131" s="73"/>
      <c r="DWB131" s="73"/>
      <c r="DWC131" s="73"/>
      <c r="DWD131" s="73"/>
      <c r="DWE131" s="73"/>
      <c r="DWF131" s="73"/>
      <c r="DWG131" s="73"/>
      <c r="DWH131" s="73"/>
      <c r="DWI131" s="73"/>
      <c r="DWJ131" s="73"/>
      <c r="DWK131" s="73"/>
      <c r="DWL131" s="73"/>
      <c r="DWM131" s="73"/>
      <c r="DWN131" s="73"/>
      <c r="DWO131" s="73"/>
      <c r="DWP131" s="73"/>
      <c r="DWQ131" s="73"/>
      <c r="DWR131" s="73"/>
      <c r="DWS131" s="73"/>
      <c r="DWT131" s="73"/>
      <c r="DWU131" s="73"/>
      <c r="DWV131" s="73"/>
      <c r="DWW131" s="73"/>
      <c r="DWX131" s="73"/>
      <c r="DWY131" s="73"/>
      <c r="DWZ131" s="73"/>
      <c r="DXA131" s="73"/>
      <c r="DXB131" s="73"/>
      <c r="DXC131" s="73"/>
      <c r="DXD131" s="73"/>
      <c r="DXE131" s="73"/>
      <c r="DXF131" s="73"/>
      <c r="DXG131" s="73"/>
      <c r="DXH131" s="73"/>
      <c r="DXI131" s="73"/>
      <c r="DXJ131" s="73"/>
      <c r="DXK131" s="73"/>
      <c r="DXL131" s="73"/>
      <c r="DXM131" s="73"/>
      <c r="DXN131" s="73"/>
      <c r="DXO131" s="73"/>
      <c r="DXP131" s="73"/>
      <c r="DXQ131" s="73"/>
      <c r="DXR131" s="73"/>
      <c r="DXS131" s="73"/>
      <c r="DXT131" s="73"/>
      <c r="DXU131" s="73"/>
      <c r="DXV131" s="73"/>
      <c r="DXW131" s="73"/>
      <c r="DXX131" s="73"/>
      <c r="DXY131" s="73"/>
      <c r="DXZ131" s="73"/>
      <c r="DYA131" s="73"/>
      <c r="DYB131" s="73"/>
      <c r="DYC131" s="73"/>
      <c r="DYD131" s="73"/>
      <c r="DYE131" s="73"/>
      <c r="DYF131" s="73"/>
      <c r="DYG131" s="73"/>
      <c r="DYH131" s="73"/>
      <c r="DYI131" s="73"/>
      <c r="DYJ131" s="73"/>
      <c r="DYK131" s="73"/>
      <c r="DYL131" s="73"/>
      <c r="DYM131" s="73"/>
      <c r="DYN131" s="73"/>
      <c r="DYO131" s="73"/>
      <c r="DYP131" s="73"/>
      <c r="DYQ131" s="73"/>
      <c r="DYR131" s="73"/>
      <c r="DYS131" s="73"/>
      <c r="DYT131" s="73"/>
      <c r="DYU131" s="73"/>
      <c r="DYV131" s="73"/>
      <c r="DYW131" s="73"/>
      <c r="DYX131" s="73"/>
      <c r="DYY131" s="73"/>
      <c r="DYZ131" s="73"/>
      <c r="DZA131" s="73"/>
      <c r="DZB131" s="73"/>
      <c r="DZC131" s="73"/>
      <c r="DZD131" s="73"/>
      <c r="DZE131" s="73"/>
      <c r="DZF131" s="73"/>
      <c r="DZG131" s="73"/>
      <c r="DZH131" s="73"/>
      <c r="DZI131" s="73"/>
      <c r="DZJ131" s="73"/>
      <c r="DZK131" s="73"/>
      <c r="DZL131" s="73"/>
      <c r="DZM131" s="73"/>
      <c r="DZN131" s="73"/>
      <c r="DZO131" s="73"/>
      <c r="DZP131" s="73"/>
      <c r="DZQ131" s="73"/>
      <c r="DZR131" s="73"/>
      <c r="DZS131" s="73"/>
      <c r="DZT131" s="73"/>
      <c r="DZU131" s="73"/>
      <c r="DZV131" s="73"/>
      <c r="DZW131" s="73"/>
      <c r="DZX131" s="73"/>
      <c r="DZY131" s="73"/>
      <c r="DZZ131" s="73"/>
      <c r="EAA131" s="73"/>
      <c r="EAB131" s="73"/>
      <c r="EAC131" s="73"/>
      <c r="EAD131" s="73"/>
      <c r="EAE131" s="73"/>
      <c r="EAF131" s="73"/>
      <c r="EAG131" s="73"/>
      <c r="EAH131" s="73"/>
      <c r="EAI131" s="73"/>
      <c r="EAJ131" s="73"/>
      <c r="EAK131" s="73"/>
      <c r="EAL131" s="73"/>
      <c r="EAM131" s="73"/>
      <c r="EAN131" s="73"/>
      <c r="EAO131" s="73"/>
      <c r="EAP131" s="73"/>
      <c r="EAQ131" s="73"/>
      <c r="EAR131" s="73"/>
      <c r="EAS131" s="73"/>
      <c r="EAT131" s="73"/>
      <c r="EAU131" s="73"/>
      <c r="EAV131" s="73"/>
      <c r="EAW131" s="73"/>
      <c r="EAX131" s="73"/>
      <c r="EAY131" s="73"/>
      <c r="EAZ131" s="73"/>
      <c r="EBA131" s="73"/>
      <c r="EBB131" s="73"/>
      <c r="EBC131" s="73"/>
      <c r="EBD131" s="73"/>
      <c r="EBE131" s="73"/>
      <c r="EBF131" s="73"/>
      <c r="EBG131" s="73"/>
      <c r="EBH131" s="73"/>
      <c r="EBI131" s="73"/>
      <c r="EBJ131" s="73"/>
      <c r="EBK131" s="73"/>
      <c r="EBL131" s="73"/>
      <c r="EBM131" s="73"/>
      <c r="EBN131" s="73"/>
      <c r="EBO131" s="73"/>
      <c r="EBP131" s="73"/>
      <c r="EBQ131" s="73"/>
      <c r="EBR131" s="73"/>
      <c r="EBS131" s="73"/>
      <c r="EBT131" s="73"/>
      <c r="EBU131" s="73"/>
      <c r="EBV131" s="73"/>
      <c r="EBW131" s="73"/>
      <c r="EBX131" s="73"/>
      <c r="EBY131" s="73"/>
      <c r="EBZ131" s="73"/>
      <c r="ECA131" s="73"/>
      <c r="ECB131" s="73"/>
      <c r="ECC131" s="73"/>
      <c r="ECD131" s="73"/>
      <c r="ECE131" s="73"/>
      <c r="ECF131" s="73"/>
      <c r="ECG131" s="73"/>
      <c r="ECH131" s="73"/>
      <c r="ECI131" s="73"/>
      <c r="ECJ131" s="73"/>
      <c r="ECK131" s="73"/>
      <c r="ECL131" s="73"/>
      <c r="ECM131" s="73"/>
      <c r="ECN131" s="73"/>
      <c r="ECO131" s="73"/>
      <c r="ECP131" s="73"/>
      <c r="ECQ131" s="73"/>
      <c r="ECR131" s="73"/>
      <c r="ECS131" s="73"/>
      <c r="ECT131" s="73"/>
      <c r="ECU131" s="73"/>
      <c r="ECV131" s="73"/>
      <c r="ECW131" s="73"/>
      <c r="ECX131" s="73"/>
      <c r="ECY131" s="73"/>
      <c r="ECZ131" s="73"/>
      <c r="EDA131" s="73"/>
      <c r="EDB131" s="73"/>
      <c r="EDC131" s="73"/>
      <c r="EDD131" s="73"/>
      <c r="EDE131" s="73"/>
      <c r="EDF131" s="73"/>
      <c r="EDG131" s="73"/>
      <c r="EDH131" s="73"/>
      <c r="EDI131" s="73"/>
      <c r="EDJ131" s="73"/>
      <c r="EDK131" s="73"/>
      <c r="EDL131" s="73"/>
      <c r="EDM131" s="73"/>
      <c r="EDN131" s="73"/>
      <c r="EDO131" s="73"/>
      <c r="EDP131" s="73"/>
      <c r="EDQ131" s="73"/>
      <c r="EDR131" s="73"/>
      <c r="EDS131" s="73"/>
      <c r="EDT131" s="73"/>
      <c r="EDU131" s="73"/>
      <c r="EDV131" s="73"/>
      <c r="EDW131" s="73"/>
      <c r="EDX131" s="73"/>
      <c r="EDY131" s="73"/>
      <c r="EDZ131" s="73"/>
      <c r="EEA131" s="73"/>
      <c r="EEB131" s="73"/>
      <c r="EEC131" s="73"/>
      <c r="EED131" s="73"/>
      <c r="EEE131" s="73"/>
      <c r="EEF131" s="73"/>
      <c r="EEG131" s="73"/>
      <c r="EEH131" s="73"/>
      <c r="EEI131" s="73"/>
      <c r="EEJ131" s="73"/>
      <c r="EEK131" s="73"/>
      <c r="EEL131" s="73"/>
      <c r="EEM131" s="73"/>
      <c r="EEN131" s="73"/>
      <c r="EEO131" s="73"/>
      <c r="EEP131" s="73"/>
      <c r="EEQ131" s="73"/>
      <c r="EER131" s="73"/>
      <c r="EES131" s="73"/>
      <c r="EET131" s="73"/>
      <c r="EEU131" s="73"/>
      <c r="EEV131" s="73"/>
      <c r="EEW131" s="73"/>
      <c r="EEX131" s="73"/>
      <c r="EEY131" s="73"/>
      <c r="EEZ131" s="73"/>
      <c r="EFA131" s="73"/>
      <c r="EFB131" s="73"/>
      <c r="EFC131" s="73"/>
      <c r="EFD131" s="73"/>
      <c r="EFE131" s="73"/>
      <c r="EFF131" s="73"/>
      <c r="EFG131" s="73"/>
      <c r="EFH131" s="73"/>
      <c r="EFI131" s="73"/>
      <c r="EFJ131" s="73"/>
      <c r="EFK131" s="73"/>
      <c r="EFL131" s="73"/>
      <c r="EFM131" s="73"/>
      <c r="EFN131" s="73"/>
      <c r="EFO131" s="73"/>
      <c r="EFP131" s="73"/>
      <c r="EFQ131" s="73"/>
      <c r="EFR131" s="73"/>
      <c r="EFS131" s="73"/>
      <c r="EFT131" s="73"/>
      <c r="EFU131" s="73"/>
      <c r="EFV131" s="73"/>
      <c r="EFW131" s="73"/>
      <c r="EFX131" s="73"/>
      <c r="EFY131" s="73"/>
      <c r="EFZ131" s="73"/>
      <c r="EGA131" s="73"/>
      <c r="EGB131" s="73"/>
      <c r="EGC131" s="73"/>
      <c r="EGD131" s="73"/>
      <c r="EGE131" s="73"/>
      <c r="EGF131" s="73"/>
      <c r="EGG131" s="73"/>
      <c r="EGH131" s="73"/>
      <c r="EGI131" s="73"/>
      <c r="EGJ131" s="73"/>
      <c r="EGK131" s="73"/>
      <c r="EGL131" s="73"/>
      <c r="EGM131" s="73"/>
      <c r="EGN131" s="73"/>
      <c r="EGO131" s="73"/>
      <c r="EGP131" s="73"/>
      <c r="EGQ131" s="73"/>
      <c r="EGR131" s="73"/>
      <c r="EGS131" s="73"/>
      <c r="EGT131" s="73"/>
      <c r="EGU131" s="73"/>
      <c r="EGV131" s="73"/>
      <c r="EGW131" s="73"/>
      <c r="EGX131" s="73"/>
      <c r="EGY131" s="73"/>
      <c r="EGZ131" s="73"/>
      <c r="EHA131" s="73"/>
      <c r="EHB131" s="73"/>
      <c r="EHC131" s="73"/>
      <c r="EHD131" s="73"/>
      <c r="EHE131" s="73"/>
      <c r="EHF131" s="73"/>
      <c r="EHG131" s="73"/>
      <c r="EHH131" s="73"/>
      <c r="EHI131" s="73"/>
      <c r="EHJ131" s="73"/>
      <c r="EHK131" s="73"/>
      <c r="EHL131" s="73"/>
      <c r="EHM131" s="73"/>
      <c r="EHN131" s="73"/>
      <c r="EHO131" s="73"/>
      <c r="EHP131" s="73"/>
      <c r="EHQ131" s="73"/>
      <c r="EHR131" s="73"/>
      <c r="EHS131" s="73"/>
      <c r="EHT131" s="73"/>
      <c r="EHU131" s="73"/>
      <c r="EHV131" s="73"/>
      <c r="EHW131" s="73"/>
      <c r="EHX131" s="73"/>
      <c r="EHY131" s="73"/>
      <c r="EHZ131" s="73"/>
      <c r="EIA131" s="73"/>
      <c r="EIB131" s="73"/>
      <c r="EIC131" s="73"/>
      <c r="EID131" s="73"/>
      <c r="EIE131" s="73"/>
      <c r="EIF131" s="73"/>
      <c r="EIG131" s="73"/>
      <c r="EIH131" s="73"/>
      <c r="EII131" s="73"/>
      <c r="EIJ131" s="73"/>
      <c r="EIK131" s="73"/>
      <c r="EIL131" s="73"/>
      <c r="EIM131" s="73"/>
      <c r="EIN131" s="73"/>
      <c r="EIO131" s="73"/>
      <c r="EIP131" s="73"/>
      <c r="EIQ131" s="73"/>
      <c r="EIR131" s="73"/>
      <c r="EIS131" s="73"/>
      <c r="EIT131" s="73"/>
      <c r="EIU131" s="73"/>
      <c r="EIV131" s="73"/>
      <c r="EIW131" s="73"/>
      <c r="EIX131" s="73"/>
      <c r="EIY131" s="73"/>
      <c r="EIZ131" s="73"/>
      <c r="EJA131" s="73"/>
      <c r="EJB131" s="73"/>
      <c r="EJC131" s="73"/>
      <c r="EJD131" s="73"/>
      <c r="EJE131" s="73"/>
      <c r="EJF131" s="73"/>
      <c r="EJG131" s="73"/>
      <c r="EJH131" s="73"/>
      <c r="EJI131" s="73"/>
      <c r="EJJ131" s="73"/>
      <c r="EJK131" s="73"/>
      <c r="EJL131" s="73"/>
      <c r="EJM131" s="73"/>
      <c r="EJN131" s="73"/>
      <c r="EJO131" s="73"/>
      <c r="EJP131" s="73"/>
      <c r="EJQ131" s="73"/>
      <c r="EJR131" s="73"/>
      <c r="EJS131" s="73"/>
      <c r="EJT131" s="73"/>
      <c r="EJU131" s="73"/>
      <c r="EJV131" s="73"/>
      <c r="EJW131" s="73"/>
      <c r="EJX131" s="73"/>
      <c r="EJY131" s="73"/>
      <c r="EJZ131" s="73"/>
      <c r="EKA131" s="73"/>
      <c r="EKB131" s="73"/>
      <c r="EKC131" s="73"/>
      <c r="EKD131" s="73"/>
      <c r="EKE131" s="73"/>
      <c r="EKF131" s="73"/>
      <c r="EKG131" s="73"/>
      <c r="EKH131" s="73"/>
      <c r="EKI131" s="73"/>
      <c r="EKJ131" s="73"/>
      <c r="EKK131" s="73"/>
      <c r="EKL131" s="73"/>
      <c r="EKM131" s="73"/>
      <c r="EKN131" s="73"/>
      <c r="EKO131" s="73"/>
      <c r="EKP131" s="73"/>
      <c r="EKQ131" s="73"/>
      <c r="EKR131" s="73"/>
      <c r="EKS131" s="73"/>
      <c r="EKT131" s="73"/>
      <c r="EKU131" s="73"/>
      <c r="EKV131" s="73"/>
      <c r="EKW131" s="73"/>
      <c r="EKX131" s="73"/>
      <c r="EKY131" s="73"/>
      <c r="EKZ131" s="73"/>
      <c r="ELA131" s="73"/>
      <c r="ELB131" s="73"/>
      <c r="ELC131" s="73"/>
      <c r="ELD131" s="73"/>
      <c r="ELE131" s="73"/>
      <c r="ELF131" s="73"/>
      <c r="ELG131" s="73"/>
      <c r="ELH131" s="73"/>
      <c r="ELI131" s="73"/>
      <c r="ELJ131" s="73"/>
      <c r="ELK131" s="73"/>
      <c r="ELL131" s="73"/>
      <c r="ELM131" s="73"/>
      <c r="ELN131" s="73"/>
      <c r="ELO131" s="73"/>
      <c r="ELP131" s="73"/>
      <c r="ELQ131" s="73"/>
      <c r="ELR131" s="73"/>
      <c r="ELS131" s="73"/>
      <c r="ELT131" s="73"/>
      <c r="ELU131" s="73"/>
      <c r="ELV131" s="73"/>
      <c r="ELW131" s="73"/>
      <c r="ELX131" s="73"/>
      <c r="ELY131" s="73"/>
      <c r="ELZ131" s="73"/>
      <c r="EMA131" s="73"/>
      <c r="EMB131" s="73"/>
      <c r="EMC131" s="73"/>
      <c r="EMD131" s="73"/>
      <c r="EME131" s="73"/>
      <c r="EMF131" s="73"/>
      <c r="EMG131" s="73"/>
      <c r="EMH131" s="73"/>
      <c r="EMI131" s="73"/>
      <c r="EMJ131" s="73"/>
      <c r="EMK131" s="73"/>
      <c r="EML131" s="73"/>
      <c r="EMM131" s="73"/>
      <c r="EMN131" s="73"/>
      <c r="EMO131" s="73"/>
      <c r="EMP131" s="73"/>
      <c r="EMQ131" s="73"/>
      <c r="EMR131" s="73"/>
      <c r="EMS131" s="73"/>
      <c r="EMT131" s="73"/>
      <c r="EMU131" s="73"/>
      <c r="EMV131" s="73"/>
      <c r="EMW131" s="73"/>
      <c r="EMX131" s="73"/>
      <c r="EMY131" s="73"/>
      <c r="EMZ131" s="73"/>
      <c r="ENA131" s="73"/>
      <c r="ENB131" s="73"/>
      <c r="ENC131" s="73"/>
      <c r="END131" s="73"/>
      <c r="ENE131" s="73"/>
      <c r="ENF131" s="73"/>
      <c r="ENG131" s="73"/>
      <c r="ENH131" s="73"/>
      <c r="ENI131" s="73"/>
      <c r="ENJ131" s="73"/>
      <c r="ENK131" s="73"/>
      <c r="ENL131" s="73"/>
      <c r="ENM131" s="73"/>
      <c r="ENN131" s="73"/>
      <c r="ENO131" s="73"/>
      <c r="ENP131" s="73"/>
      <c r="ENQ131" s="73"/>
      <c r="ENR131" s="73"/>
      <c r="ENS131" s="73"/>
      <c r="ENT131" s="73"/>
      <c r="ENU131" s="73"/>
      <c r="ENV131" s="73"/>
      <c r="ENW131" s="73"/>
      <c r="ENX131" s="73"/>
      <c r="ENY131" s="73"/>
      <c r="ENZ131" s="73"/>
      <c r="EOA131" s="73"/>
      <c r="EOB131" s="73"/>
      <c r="EOC131" s="73"/>
      <c r="EOD131" s="73"/>
      <c r="EOE131" s="73"/>
      <c r="EOF131" s="73"/>
      <c r="EOG131" s="73"/>
      <c r="EOH131" s="73"/>
      <c r="EOI131" s="73"/>
      <c r="EOJ131" s="73"/>
      <c r="EOK131" s="73"/>
      <c r="EOL131" s="73"/>
      <c r="EOM131" s="73"/>
      <c r="EON131" s="73"/>
      <c r="EOO131" s="73"/>
      <c r="EOP131" s="73"/>
      <c r="EOQ131" s="73"/>
      <c r="EOR131" s="73"/>
      <c r="EOS131" s="73"/>
      <c r="EOT131" s="73"/>
      <c r="EOU131" s="73"/>
      <c r="EOV131" s="73"/>
      <c r="EOW131" s="73"/>
      <c r="EOX131" s="73"/>
      <c r="EOY131" s="73"/>
      <c r="EOZ131" s="73"/>
      <c r="EPA131" s="73"/>
      <c r="EPB131" s="73"/>
      <c r="EPC131" s="73"/>
      <c r="EPD131" s="73"/>
      <c r="EPE131" s="73"/>
      <c r="EPF131" s="73"/>
      <c r="EPG131" s="73"/>
      <c r="EPH131" s="73"/>
      <c r="EPI131" s="73"/>
      <c r="EPJ131" s="73"/>
      <c r="EPK131" s="73"/>
      <c r="EPL131" s="73"/>
      <c r="EPM131" s="73"/>
      <c r="EPN131" s="73"/>
      <c r="EPO131" s="73"/>
      <c r="EPP131" s="73"/>
      <c r="EPQ131" s="73"/>
      <c r="EPR131" s="73"/>
      <c r="EPS131" s="73"/>
      <c r="EPT131" s="73"/>
      <c r="EPU131" s="73"/>
      <c r="EPV131" s="73"/>
      <c r="EPW131" s="73"/>
      <c r="EPX131" s="73"/>
      <c r="EPY131" s="73"/>
      <c r="EPZ131" s="73"/>
      <c r="EQA131" s="73"/>
      <c r="EQB131" s="73"/>
      <c r="EQC131" s="73"/>
      <c r="EQD131" s="73"/>
      <c r="EQE131" s="73"/>
      <c r="EQF131" s="73"/>
      <c r="EQG131" s="73"/>
      <c r="EQH131" s="73"/>
      <c r="EQI131" s="73"/>
      <c r="EQJ131" s="73"/>
      <c r="EQK131" s="73"/>
      <c r="EQL131" s="73"/>
      <c r="EQM131" s="73"/>
      <c r="EQN131" s="73"/>
      <c r="EQO131" s="73"/>
      <c r="EQP131" s="73"/>
      <c r="EQQ131" s="73"/>
      <c r="EQR131" s="73"/>
      <c r="EQS131" s="73"/>
      <c r="EQT131" s="73"/>
      <c r="EQU131" s="73"/>
      <c r="EQV131" s="73"/>
      <c r="EQW131" s="73"/>
      <c r="EQX131" s="73"/>
      <c r="EQY131" s="73"/>
      <c r="EQZ131" s="73"/>
      <c r="ERA131" s="73"/>
      <c r="ERB131" s="73"/>
      <c r="ERC131" s="73"/>
      <c r="ERD131" s="73"/>
      <c r="ERE131" s="73"/>
      <c r="ERF131" s="73"/>
      <c r="ERG131" s="73"/>
      <c r="ERH131" s="73"/>
      <c r="ERI131" s="73"/>
      <c r="ERJ131" s="73"/>
      <c r="ERK131" s="73"/>
      <c r="ERL131" s="73"/>
      <c r="ERM131" s="73"/>
      <c r="ERN131" s="73"/>
      <c r="ERO131" s="73"/>
      <c r="ERP131" s="73"/>
      <c r="ERQ131" s="73"/>
      <c r="ERR131" s="73"/>
      <c r="ERS131" s="73"/>
      <c r="ERT131" s="73"/>
      <c r="ERU131" s="73"/>
      <c r="ERV131" s="73"/>
      <c r="ERW131" s="73"/>
      <c r="ERX131" s="73"/>
      <c r="ERY131" s="73"/>
      <c r="ERZ131" s="73"/>
      <c r="ESA131" s="73"/>
      <c r="ESB131" s="73"/>
      <c r="ESC131" s="73"/>
      <c r="ESD131" s="73"/>
      <c r="ESE131" s="73"/>
      <c r="ESF131" s="73"/>
      <c r="ESG131" s="73"/>
      <c r="ESH131" s="73"/>
      <c r="ESI131" s="73"/>
      <c r="ESJ131" s="73"/>
      <c r="ESK131" s="73"/>
      <c r="ESL131" s="73"/>
      <c r="ESM131" s="73"/>
      <c r="ESN131" s="73"/>
      <c r="ESO131" s="73"/>
      <c r="ESP131" s="73"/>
      <c r="ESQ131" s="73"/>
      <c r="ESR131" s="73"/>
      <c r="ESS131" s="73"/>
      <c r="EST131" s="73"/>
      <c r="ESU131" s="73"/>
      <c r="ESV131" s="73"/>
      <c r="ESW131" s="73"/>
      <c r="ESX131" s="73"/>
      <c r="ESY131" s="73"/>
      <c r="ESZ131" s="73"/>
      <c r="ETA131" s="73"/>
      <c r="ETB131" s="73"/>
      <c r="ETC131" s="73"/>
      <c r="ETD131" s="73"/>
      <c r="ETE131" s="73"/>
      <c r="ETF131" s="73"/>
      <c r="ETG131" s="73"/>
      <c r="ETH131" s="73"/>
      <c r="ETI131" s="73"/>
      <c r="ETJ131" s="73"/>
      <c r="ETK131" s="73"/>
      <c r="ETL131" s="73"/>
      <c r="ETM131" s="73"/>
      <c r="ETN131" s="73"/>
      <c r="ETO131" s="73"/>
      <c r="ETP131" s="73"/>
      <c r="ETQ131" s="73"/>
      <c r="ETR131" s="73"/>
      <c r="ETS131" s="73"/>
      <c r="ETT131" s="73"/>
      <c r="ETU131" s="73"/>
      <c r="ETV131" s="73"/>
      <c r="ETW131" s="73"/>
      <c r="ETX131" s="73"/>
      <c r="ETY131" s="73"/>
      <c r="ETZ131" s="73"/>
      <c r="EUA131" s="73"/>
      <c r="EUB131" s="73"/>
      <c r="EUC131" s="73"/>
      <c r="EUD131" s="73"/>
      <c r="EUE131" s="73"/>
      <c r="EUF131" s="73"/>
      <c r="EUG131" s="73"/>
      <c r="EUH131" s="73"/>
      <c r="EUI131" s="73"/>
      <c r="EUJ131" s="73"/>
      <c r="EUK131" s="73"/>
      <c r="EUL131" s="73"/>
      <c r="EUM131" s="73"/>
      <c r="EUN131" s="73"/>
      <c r="EUO131" s="73"/>
      <c r="EUP131" s="73"/>
      <c r="EUQ131" s="73"/>
      <c r="EUR131" s="73"/>
      <c r="EUS131" s="73"/>
      <c r="EUT131" s="73"/>
      <c r="EUU131" s="73"/>
      <c r="EUV131" s="73"/>
      <c r="EUW131" s="73"/>
      <c r="EUX131" s="73"/>
      <c r="EUY131" s="73"/>
      <c r="EUZ131" s="73"/>
      <c r="EVA131" s="73"/>
      <c r="EVB131" s="73"/>
      <c r="EVC131" s="73"/>
      <c r="EVD131" s="73"/>
      <c r="EVE131" s="73"/>
      <c r="EVF131" s="73"/>
      <c r="EVG131" s="73"/>
      <c r="EVH131" s="73"/>
      <c r="EVI131" s="73"/>
      <c r="EVJ131" s="73"/>
      <c r="EVK131" s="73"/>
      <c r="EVL131" s="73"/>
      <c r="EVM131" s="73"/>
      <c r="EVN131" s="73"/>
      <c r="EVO131" s="73"/>
      <c r="EVP131" s="73"/>
      <c r="EVQ131" s="73"/>
      <c r="EVR131" s="73"/>
      <c r="EVS131" s="73"/>
      <c r="EVT131" s="73"/>
      <c r="EVU131" s="73"/>
      <c r="EVV131" s="73"/>
      <c r="EVW131" s="73"/>
      <c r="EVX131" s="73"/>
      <c r="EVY131" s="73"/>
      <c r="EVZ131" s="73"/>
      <c r="EWA131" s="73"/>
      <c r="EWB131" s="73"/>
      <c r="EWC131" s="73"/>
      <c r="EWD131" s="73"/>
      <c r="EWE131" s="73"/>
      <c r="EWF131" s="73"/>
      <c r="EWG131" s="73"/>
      <c r="EWH131" s="73"/>
      <c r="EWI131" s="73"/>
      <c r="EWJ131" s="73"/>
      <c r="EWK131" s="73"/>
      <c r="EWL131" s="73"/>
      <c r="EWM131" s="73"/>
      <c r="EWN131" s="73"/>
      <c r="EWO131" s="73"/>
      <c r="EWP131" s="73"/>
      <c r="EWQ131" s="73"/>
      <c r="EWR131" s="73"/>
      <c r="EWS131" s="73"/>
      <c r="EWT131" s="73"/>
      <c r="EWU131" s="73"/>
      <c r="EWV131" s="73"/>
      <c r="EWW131" s="73"/>
      <c r="EWX131" s="73"/>
      <c r="EWY131" s="73"/>
      <c r="EWZ131" s="73"/>
      <c r="EXA131" s="73"/>
      <c r="EXB131" s="73"/>
      <c r="EXC131" s="73"/>
      <c r="EXD131" s="73"/>
      <c r="EXE131" s="73"/>
      <c r="EXF131" s="73"/>
      <c r="EXG131" s="73"/>
      <c r="EXH131" s="73"/>
      <c r="EXI131" s="73"/>
      <c r="EXJ131" s="73"/>
      <c r="EXK131" s="73"/>
      <c r="EXL131" s="73"/>
      <c r="EXM131" s="73"/>
      <c r="EXN131" s="73"/>
      <c r="EXO131" s="73"/>
      <c r="EXP131" s="73"/>
      <c r="EXQ131" s="73"/>
      <c r="EXR131" s="73"/>
      <c r="EXS131" s="73"/>
      <c r="EXT131" s="73"/>
      <c r="EXU131" s="73"/>
      <c r="EXV131" s="73"/>
      <c r="EXW131" s="73"/>
      <c r="EXX131" s="73"/>
      <c r="EXY131" s="73"/>
      <c r="EXZ131" s="73"/>
      <c r="EYA131" s="73"/>
      <c r="EYB131" s="73"/>
      <c r="EYC131" s="73"/>
      <c r="EYD131" s="73"/>
      <c r="EYE131" s="73"/>
      <c r="EYF131" s="73"/>
      <c r="EYG131" s="73"/>
      <c r="EYH131" s="73"/>
      <c r="EYI131" s="73"/>
      <c r="EYJ131" s="73"/>
      <c r="EYK131" s="73"/>
      <c r="EYL131" s="73"/>
      <c r="EYM131" s="73"/>
      <c r="EYN131" s="73"/>
      <c r="EYO131" s="73"/>
      <c r="EYP131" s="73"/>
      <c r="EYQ131" s="73"/>
      <c r="EYR131" s="73"/>
      <c r="EYS131" s="73"/>
      <c r="EYT131" s="73"/>
      <c r="EYU131" s="73"/>
      <c r="EYV131" s="73"/>
      <c r="EYW131" s="73"/>
      <c r="EYX131" s="73"/>
      <c r="EYY131" s="73"/>
      <c r="EYZ131" s="73"/>
      <c r="EZA131" s="73"/>
      <c r="EZB131" s="73"/>
      <c r="EZC131" s="73"/>
      <c r="EZD131" s="73"/>
      <c r="EZE131" s="73"/>
      <c r="EZF131" s="73"/>
      <c r="EZG131" s="73"/>
      <c r="EZH131" s="73"/>
      <c r="EZI131" s="73"/>
      <c r="EZJ131" s="73"/>
      <c r="EZK131" s="73"/>
      <c r="EZL131" s="73"/>
      <c r="EZM131" s="73"/>
      <c r="EZN131" s="73"/>
      <c r="EZO131" s="73"/>
      <c r="EZP131" s="73"/>
      <c r="EZQ131" s="73"/>
      <c r="EZR131" s="73"/>
      <c r="EZS131" s="73"/>
      <c r="EZT131" s="73"/>
      <c r="EZU131" s="73"/>
      <c r="EZV131" s="73"/>
      <c r="EZW131" s="73"/>
      <c r="EZX131" s="73"/>
      <c r="EZY131" s="73"/>
      <c r="EZZ131" s="73"/>
      <c r="FAA131" s="73"/>
      <c r="FAB131" s="73"/>
      <c r="FAC131" s="73"/>
      <c r="FAD131" s="73"/>
      <c r="FAE131" s="73"/>
      <c r="FAF131" s="73"/>
      <c r="FAG131" s="73"/>
      <c r="FAH131" s="73"/>
      <c r="FAI131" s="73"/>
      <c r="FAJ131" s="73"/>
      <c r="FAK131" s="73"/>
      <c r="FAL131" s="73"/>
      <c r="FAM131" s="73"/>
      <c r="FAN131" s="73"/>
      <c r="FAO131" s="73"/>
      <c r="FAP131" s="73"/>
      <c r="FAQ131" s="73"/>
      <c r="FAR131" s="73"/>
      <c r="FAS131" s="73"/>
      <c r="FAT131" s="73"/>
      <c r="FAU131" s="73"/>
      <c r="FAV131" s="73"/>
      <c r="FAW131" s="73"/>
      <c r="FAX131" s="73"/>
      <c r="FAY131" s="73"/>
      <c r="FAZ131" s="73"/>
      <c r="FBA131" s="73"/>
      <c r="FBB131" s="73"/>
      <c r="FBC131" s="73"/>
      <c r="FBD131" s="73"/>
      <c r="FBE131" s="73"/>
      <c r="FBF131" s="73"/>
      <c r="FBG131" s="73"/>
      <c r="FBH131" s="73"/>
      <c r="FBI131" s="73"/>
      <c r="FBJ131" s="73"/>
      <c r="FBK131" s="73"/>
      <c r="FBL131" s="73"/>
      <c r="FBM131" s="73"/>
      <c r="FBN131" s="73"/>
      <c r="FBO131" s="73"/>
      <c r="FBP131" s="73"/>
      <c r="FBQ131" s="73"/>
      <c r="FBR131" s="73"/>
      <c r="FBS131" s="73"/>
      <c r="FBT131" s="73"/>
      <c r="FBU131" s="73"/>
      <c r="FBV131" s="73"/>
      <c r="FBW131" s="73"/>
      <c r="FBX131" s="73"/>
      <c r="FBY131" s="73"/>
      <c r="FBZ131" s="73"/>
      <c r="FCA131" s="73"/>
      <c r="FCB131" s="73"/>
      <c r="FCC131" s="73"/>
      <c r="FCD131" s="73"/>
      <c r="FCE131" s="73"/>
      <c r="FCF131" s="73"/>
      <c r="FCG131" s="73"/>
      <c r="FCH131" s="73"/>
      <c r="FCI131" s="73"/>
      <c r="FCJ131" s="73"/>
      <c r="FCK131" s="73"/>
      <c r="FCL131" s="73"/>
      <c r="FCM131" s="73"/>
      <c r="FCN131" s="73"/>
      <c r="FCO131" s="73"/>
      <c r="FCP131" s="73"/>
      <c r="FCQ131" s="73"/>
      <c r="FCR131" s="73"/>
      <c r="FCS131" s="73"/>
      <c r="FCT131" s="73"/>
      <c r="FCU131" s="73"/>
      <c r="FCV131" s="73"/>
      <c r="FCW131" s="73"/>
      <c r="FCX131" s="73"/>
      <c r="FCY131" s="73"/>
      <c r="FCZ131" s="73"/>
      <c r="FDA131" s="73"/>
      <c r="FDB131" s="73"/>
      <c r="FDC131" s="73"/>
      <c r="FDD131" s="73"/>
      <c r="FDE131" s="73"/>
      <c r="FDF131" s="73"/>
      <c r="FDG131" s="73"/>
      <c r="FDH131" s="73"/>
      <c r="FDI131" s="73"/>
      <c r="FDJ131" s="73"/>
      <c r="FDK131" s="73"/>
      <c r="FDL131" s="73"/>
      <c r="FDM131" s="73"/>
      <c r="FDN131" s="73"/>
      <c r="FDO131" s="73"/>
      <c r="FDP131" s="73"/>
      <c r="FDQ131" s="73"/>
      <c r="FDR131" s="73"/>
      <c r="FDS131" s="73"/>
      <c r="FDT131" s="73"/>
      <c r="FDU131" s="73"/>
      <c r="FDV131" s="73"/>
      <c r="FDW131" s="73"/>
      <c r="FDX131" s="73"/>
      <c r="FDY131" s="73"/>
      <c r="FDZ131" s="73"/>
      <c r="FEA131" s="73"/>
      <c r="FEB131" s="73"/>
      <c r="FEC131" s="73"/>
      <c r="FED131" s="73"/>
      <c r="FEE131" s="73"/>
      <c r="FEF131" s="73"/>
      <c r="FEG131" s="73"/>
      <c r="FEH131" s="73"/>
      <c r="FEI131" s="73"/>
      <c r="FEJ131" s="73"/>
      <c r="FEK131" s="73"/>
      <c r="FEL131" s="73"/>
      <c r="FEM131" s="73"/>
      <c r="FEN131" s="73"/>
      <c r="FEO131" s="73"/>
      <c r="FEP131" s="73"/>
      <c r="FEQ131" s="73"/>
      <c r="FER131" s="73"/>
      <c r="FES131" s="73"/>
      <c r="FET131" s="73"/>
      <c r="FEU131" s="73"/>
      <c r="FEV131" s="73"/>
      <c r="FEW131" s="73"/>
      <c r="FEX131" s="73"/>
      <c r="FEY131" s="73"/>
      <c r="FEZ131" s="73"/>
      <c r="FFA131" s="73"/>
      <c r="FFB131" s="73"/>
      <c r="FFC131" s="73"/>
      <c r="FFD131" s="73"/>
      <c r="FFE131" s="73"/>
      <c r="FFF131" s="73"/>
      <c r="FFG131" s="73"/>
      <c r="FFH131" s="73"/>
      <c r="FFI131" s="73"/>
      <c r="FFJ131" s="73"/>
      <c r="FFK131" s="73"/>
      <c r="FFL131" s="73"/>
      <c r="FFM131" s="73"/>
      <c r="FFN131" s="73"/>
      <c r="FFO131" s="73"/>
      <c r="FFP131" s="73"/>
      <c r="FFQ131" s="73"/>
      <c r="FFR131" s="73"/>
      <c r="FFS131" s="73"/>
      <c r="FFT131" s="73"/>
      <c r="FFU131" s="73"/>
      <c r="FFV131" s="73"/>
      <c r="FFW131" s="73"/>
      <c r="FFX131" s="73"/>
      <c r="FFY131" s="73"/>
      <c r="FFZ131" s="73"/>
      <c r="FGA131" s="73"/>
      <c r="FGB131" s="73"/>
      <c r="FGC131" s="73"/>
      <c r="FGD131" s="73"/>
      <c r="FGE131" s="73"/>
      <c r="FGF131" s="73"/>
      <c r="FGG131" s="73"/>
      <c r="FGH131" s="73"/>
      <c r="FGI131" s="73"/>
      <c r="FGJ131" s="73"/>
      <c r="FGK131" s="73"/>
      <c r="FGL131" s="73"/>
      <c r="FGM131" s="73"/>
      <c r="FGN131" s="73"/>
      <c r="FGO131" s="73"/>
      <c r="FGP131" s="73"/>
      <c r="FGQ131" s="73"/>
      <c r="FGR131" s="73"/>
      <c r="FGS131" s="73"/>
      <c r="FGT131" s="73"/>
      <c r="FGU131" s="73"/>
      <c r="FGV131" s="73"/>
      <c r="FGW131" s="73"/>
      <c r="FGX131" s="73"/>
      <c r="FGY131" s="73"/>
      <c r="FGZ131" s="73"/>
      <c r="FHA131" s="73"/>
      <c r="FHB131" s="73"/>
      <c r="FHC131" s="73"/>
      <c r="FHD131" s="73"/>
      <c r="FHE131" s="73"/>
      <c r="FHF131" s="73"/>
      <c r="FHG131" s="73"/>
      <c r="FHH131" s="73"/>
      <c r="FHI131" s="73"/>
      <c r="FHJ131" s="73"/>
      <c r="FHK131" s="73"/>
      <c r="FHL131" s="73"/>
      <c r="FHM131" s="73"/>
      <c r="FHN131" s="73"/>
      <c r="FHO131" s="73"/>
      <c r="FHP131" s="73"/>
      <c r="FHQ131" s="73"/>
      <c r="FHR131" s="73"/>
      <c r="FHS131" s="73"/>
      <c r="FHT131" s="73"/>
      <c r="FHU131" s="73"/>
      <c r="FHV131" s="73"/>
      <c r="FHW131" s="73"/>
      <c r="FHX131" s="73"/>
      <c r="FHY131" s="73"/>
      <c r="FHZ131" s="73"/>
      <c r="FIA131" s="73"/>
      <c r="FIB131" s="73"/>
      <c r="FIC131" s="73"/>
      <c r="FID131" s="73"/>
      <c r="FIE131" s="73"/>
      <c r="FIF131" s="73"/>
      <c r="FIG131" s="73"/>
      <c r="FIH131" s="73"/>
      <c r="FII131" s="73"/>
      <c r="FIJ131" s="73"/>
      <c r="FIK131" s="73"/>
      <c r="FIL131" s="73"/>
      <c r="FIM131" s="73"/>
      <c r="FIN131" s="73"/>
      <c r="FIO131" s="73"/>
      <c r="FIP131" s="73"/>
      <c r="FIQ131" s="73"/>
      <c r="FIR131" s="73"/>
      <c r="FIS131" s="73"/>
      <c r="FIT131" s="73"/>
      <c r="FIU131" s="73"/>
      <c r="FIV131" s="73"/>
      <c r="FIW131" s="73"/>
      <c r="FIX131" s="73"/>
      <c r="FIY131" s="73"/>
      <c r="FIZ131" s="73"/>
      <c r="FJA131" s="73"/>
      <c r="FJB131" s="73"/>
      <c r="FJC131" s="73"/>
      <c r="FJD131" s="73"/>
      <c r="FJE131" s="73"/>
      <c r="FJF131" s="73"/>
      <c r="FJG131" s="73"/>
      <c r="FJH131" s="73"/>
      <c r="FJI131" s="73"/>
      <c r="FJJ131" s="73"/>
      <c r="FJK131" s="73"/>
      <c r="FJL131" s="73"/>
      <c r="FJM131" s="73"/>
      <c r="FJN131" s="73"/>
      <c r="FJO131" s="73"/>
      <c r="FJP131" s="73"/>
      <c r="FJQ131" s="73"/>
      <c r="FJR131" s="73"/>
      <c r="FJS131" s="73"/>
      <c r="FJT131" s="73"/>
      <c r="FJU131" s="73"/>
      <c r="FJV131" s="73"/>
      <c r="FJW131" s="73"/>
      <c r="FJX131" s="73"/>
      <c r="FJY131" s="73"/>
      <c r="FJZ131" s="73"/>
      <c r="FKA131" s="73"/>
      <c r="FKB131" s="73"/>
      <c r="FKC131" s="73"/>
      <c r="FKD131" s="73"/>
      <c r="FKE131" s="73"/>
      <c r="FKF131" s="73"/>
      <c r="FKG131" s="73"/>
      <c r="FKH131" s="73"/>
      <c r="FKI131" s="73"/>
      <c r="FKJ131" s="73"/>
      <c r="FKK131" s="73"/>
      <c r="FKL131" s="73"/>
      <c r="FKM131" s="73"/>
      <c r="FKN131" s="73"/>
      <c r="FKO131" s="73"/>
      <c r="FKP131" s="73"/>
      <c r="FKQ131" s="73"/>
      <c r="FKR131" s="73"/>
      <c r="FKS131" s="73"/>
      <c r="FKT131" s="73"/>
      <c r="FKU131" s="73"/>
      <c r="FKV131" s="73"/>
      <c r="FKW131" s="73"/>
      <c r="FKX131" s="73"/>
      <c r="FKY131" s="73"/>
      <c r="FKZ131" s="73"/>
      <c r="FLA131" s="73"/>
      <c r="FLB131" s="73"/>
      <c r="FLC131" s="73"/>
      <c r="FLD131" s="73"/>
      <c r="FLE131" s="73"/>
      <c r="FLF131" s="73"/>
      <c r="FLG131" s="73"/>
      <c r="FLH131" s="73"/>
      <c r="FLI131" s="73"/>
      <c r="FLJ131" s="73"/>
      <c r="FLK131" s="73"/>
      <c r="FLL131" s="73"/>
      <c r="FLM131" s="73"/>
      <c r="FLN131" s="73"/>
      <c r="FLO131" s="73"/>
      <c r="FLP131" s="73"/>
      <c r="FLQ131" s="73"/>
      <c r="FLR131" s="73"/>
      <c r="FLS131" s="73"/>
      <c r="FLT131" s="73"/>
      <c r="FLU131" s="73"/>
      <c r="FLV131" s="73"/>
      <c r="FLW131" s="73"/>
      <c r="FLX131" s="73"/>
      <c r="FLY131" s="73"/>
      <c r="FLZ131" s="73"/>
      <c r="FMA131" s="73"/>
      <c r="FMB131" s="73"/>
      <c r="FMC131" s="73"/>
      <c r="FMD131" s="73"/>
      <c r="FME131" s="73"/>
      <c r="FMF131" s="73"/>
      <c r="FMG131" s="73"/>
      <c r="FMH131" s="73"/>
      <c r="FMI131" s="73"/>
      <c r="FMJ131" s="73"/>
      <c r="FMK131" s="73"/>
      <c r="FML131" s="73"/>
      <c r="FMM131" s="73"/>
      <c r="FMN131" s="73"/>
      <c r="FMO131" s="73"/>
      <c r="FMP131" s="73"/>
      <c r="FMQ131" s="73"/>
      <c r="FMR131" s="73"/>
      <c r="FMS131" s="73"/>
      <c r="FMT131" s="73"/>
      <c r="FMU131" s="73"/>
      <c r="FMV131" s="73"/>
      <c r="FMW131" s="73"/>
      <c r="FMX131" s="73"/>
      <c r="FMY131" s="73"/>
      <c r="FMZ131" s="73"/>
      <c r="FNA131" s="73"/>
      <c r="FNB131" s="73"/>
      <c r="FNC131" s="73"/>
      <c r="FND131" s="73"/>
      <c r="FNE131" s="73"/>
      <c r="FNF131" s="73"/>
      <c r="FNG131" s="73"/>
      <c r="FNH131" s="73"/>
      <c r="FNI131" s="73"/>
      <c r="FNJ131" s="73"/>
      <c r="FNK131" s="73"/>
      <c r="FNL131" s="73"/>
      <c r="FNM131" s="73"/>
      <c r="FNN131" s="73"/>
      <c r="FNO131" s="73"/>
      <c r="FNP131" s="73"/>
      <c r="FNQ131" s="73"/>
      <c r="FNR131" s="73"/>
      <c r="FNS131" s="73"/>
      <c r="FNT131" s="73"/>
      <c r="FNU131" s="73"/>
      <c r="FNV131" s="73"/>
      <c r="FNW131" s="73"/>
      <c r="FNX131" s="73"/>
      <c r="FNY131" s="73"/>
      <c r="FNZ131" s="73"/>
      <c r="FOA131" s="73"/>
      <c r="FOB131" s="73"/>
      <c r="FOC131" s="73"/>
      <c r="FOD131" s="73"/>
      <c r="FOE131" s="73"/>
      <c r="FOF131" s="73"/>
      <c r="FOG131" s="73"/>
      <c r="FOH131" s="73"/>
      <c r="FOI131" s="73"/>
      <c r="FOJ131" s="73"/>
      <c r="FOK131" s="73"/>
      <c r="FOL131" s="73"/>
      <c r="FOM131" s="73"/>
      <c r="FON131" s="73"/>
      <c r="FOO131" s="73"/>
      <c r="FOP131" s="73"/>
      <c r="FOQ131" s="73"/>
      <c r="FOR131" s="73"/>
      <c r="FOS131" s="73"/>
      <c r="FOT131" s="73"/>
      <c r="FOU131" s="73"/>
      <c r="FOV131" s="73"/>
      <c r="FOW131" s="73"/>
      <c r="FOX131" s="73"/>
      <c r="FOY131" s="73"/>
      <c r="FOZ131" s="73"/>
      <c r="FPA131" s="73"/>
      <c r="FPB131" s="73"/>
      <c r="FPC131" s="73"/>
      <c r="FPD131" s="73"/>
      <c r="FPE131" s="73"/>
      <c r="FPF131" s="73"/>
      <c r="FPG131" s="73"/>
      <c r="FPH131" s="73"/>
      <c r="FPI131" s="73"/>
      <c r="FPJ131" s="73"/>
      <c r="FPK131" s="73"/>
      <c r="FPL131" s="73"/>
      <c r="FPM131" s="73"/>
      <c r="FPN131" s="73"/>
      <c r="FPO131" s="73"/>
      <c r="FPP131" s="73"/>
      <c r="FPQ131" s="73"/>
      <c r="FPR131" s="73"/>
      <c r="FPS131" s="73"/>
      <c r="FPT131" s="73"/>
      <c r="FPU131" s="73"/>
      <c r="FPV131" s="73"/>
      <c r="FPW131" s="73"/>
      <c r="FPX131" s="73"/>
      <c r="FPY131" s="73"/>
      <c r="FPZ131" s="73"/>
      <c r="FQA131" s="73"/>
      <c r="FQB131" s="73"/>
      <c r="FQC131" s="73"/>
      <c r="FQD131" s="73"/>
      <c r="FQE131" s="73"/>
      <c r="FQF131" s="73"/>
      <c r="FQG131" s="73"/>
      <c r="FQH131" s="73"/>
      <c r="FQI131" s="73"/>
      <c r="FQJ131" s="73"/>
      <c r="FQK131" s="73"/>
      <c r="FQL131" s="73"/>
      <c r="FQM131" s="73"/>
      <c r="FQN131" s="73"/>
      <c r="FQO131" s="73"/>
      <c r="FQP131" s="73"/>
      <c r="FQQ131" s="73"/>
      <c r="FQR131" s="73"/>
      <c r="FQS131" s="73"/>
      <c r="FQT131" s="73"/>
      <c r="FQU131" s="73"/>
      <c r="FQV131" s="73"/>
      <c r="FQW131" s="73"/>
      <c r="FQX131" s="73"/>
      <c r="FQY131" s="73"/>
      <c r="FQZ131" s="73"/>
      <c r="FRA131" s="73"/>
      <c r="FRB131" s="73"/>
      <c r="FRC131" s="73"/>
      <c r="FRD131" s="73"/>
      <c r="FRE131" s="73"/>
      <c r="FRF131" s="73"/>
      <c r="FRG131" s="73"/>
      <c r="FRH131" s="73"/>
      <c r="FRI131" s="73"/>
      <c r="FRJ131" s="73"/>
      <c r="FRK131" s="73"/>
      <c r="FRL131" s="73"/>
      <c r="FRM131" s="73"/>
      <c r="FRN131" s="73"/>
      <c r="FRO131" s="73"/>
      <c r="FRP131" s="73"/>
      <c r="FRQ131" s="73"/>
      <c r="FRR131" s="73"/>
      <c r="FRS131" s="73"/>
      <c r="FRT131" s="73"/>
      <c r="FRU131" s="73"/>
      <c r="FRV131" s="73"/>
      <c r="FRW131" s="73"/>
      <c r="FRX131" s="73"/>
      <c r="FRY131" s="73"/>
      <c r="FRZ131" s="73"/>
      <c r="FSA131" s="73"/>
      <c r="FSB131" s="73"/>
      <c r="FSC131" s="73"/>
      <c r="FSD131" s="73"/>
      <c r="FSE131" s="73"/>
      <c r="FSF131" s="73"/>
      <c r="FSG131" s="73"/>
      <c r="FSH131" s="73"/>
      <c r="FSI131" s="73"/>
      <c r="FSJ131" s="73"/>
      <c r="FSK131" s="73"/>
      <c r="FSL131" s="73"/>
      <c r="FSM131" s="73"/>
      <c r="FSN131" s="73"/>
      <c r="FSO131" s="73"/>
      <c r="FSP131" s="73"/>
      <c r="FSQ131" s="73"/>
      <c r="FSR131" s="73"/>
      <c r="FSS131" s="73"/>
      <c r="FST131" s="73"/>
      <c r="FSU131" s="73"/>
      <c r="FSV131" s="73"/>
      <c r="FSW131" s="73"/>
      <c r="FSX131" s="73"/>
      <c r="FSY131" s="73"/>
      <c r="FSZ131" s="73"/>
      <c r="FTA131" s="73"/>
      <c r="FTB131" s="73"/>
      <c r="FTC131" s="73"/>
      <c r="FTD131" s="73"/>
      <c r="FTE131" s="73"/>
      <c r="FTF131" s="73"/>
      <c r="FTG131" s="73"/>
      <c r="FTH131" s="73"/>
      <c r="FTI131" s="73"/>
      <c r="FTJ131" s="73"/>
      <c r="FTK131" s="73"/>
      <c r="FTL131" s="73"/>
      <c r="FTM131" s="73"/>
      <c r="FTN131" s="73"/>
      <c r="FTO131" s="73"/>
      <c r="FTP131" s="73"/>
      <c r="FTQ131" s="73"/>
      <c r="FTR131" s="73"/>
      <c r="FTS131" s="73"/>
      <c r="FTT131" s="73"/>
      <c r="FTU131" s="73"/>
      <c r="FTV131" s="73"/>
      <c r="FTW131" s="73"/>
      <c r="FTX131" s="73"/>
      <c r="FTY131" s="73"/>
      <c r="FTZ131" s="73"/>
      <c r="FUA131" s="73"/>
      <c r="FUB131" s="73"/>
      <c r="FUC131" s="73"/>
      <c r="FUD131" s="73"/>
      <c r="FUE131" s="73"/>
      <c r="FUF131" s="73"/>
      <c r="FUG131" s="73"/>
      <c r="FUH131" s="73"/>
      <c r="FUI131" s="73"/>
      <c r="FUJ131" s="73"/>
      <c r="FUK131" s="73"/>
      <c r="FUL131" s="73"/>
      <c r="FUM131" s="73"/>
      <c r="FUN131" s="73"/>
      <c r="FUO131" s="73"/>
      <c r="FUP131" s="73"/>
      <c r="FUQ131" s="73"/>
      <c r="FUR131" s="73"/>
      <c r="FUS131" s="73"/>
      <c r="FUT131" s="73"/>
      <c r="FUU131" s="73"/>
      <c r="FUV131" s="73"/>
      <c r="FUW131" s="73"/>
      <c r="FUX131" s="73"/>
      <c r="FUY131" s="73"/>
      <c r="FUZ131" s="73"/>
      <c r="FVA131" s="73"/>
      <c r="FVB131" s="73"/>
      <c r="FVC131" s="73"/>
      <c r="FVD131" s="73"/>
      <c r="FVE131" s="73"/>
      <c r="FVF131" s="73"/>
      <c r="FVG131" s="73"/>
      <c r="FVH131" s="73"/>
      <c r="FVI131" s="73"/>
      <c r="FVJ131" s="73"/>
      <c r="FVK131" s="73"/>
      <c r="FVL131" s="73"/>
      <c r="FVM131" s="73"/>
      <c r="FVN131" s="73"/>
      <c r="FVO131" s="73"/>
      <c r="FVP131" s="73"/>
      <c r="FVQ131" s="73"/>
      <c r="FVR131" s="73"/>
      <c r="FVS131" s="73"/>
      <c r="FVT131" s="73"/>
      <c r="FVU131" s="73"/>
      <c r="FVV131" s="73"/>
      <c r="FVW131" s="73"/>
      <c r="FVX131" s="73"/>
      <c r="FVY131" s="73"/>
      <c r="FVZ131" s="73"/>
      <c r="FWA131" s="73"/>
      <c r="FWB131" s="73"/>
      <c r="FWC131" s="73"/>
      <c r="FWD131" s="73"/>
      <c r="FWE131" s="73"/>
      <c r="FWF131" s="73"/>
      <c r="FWG131" s="73"/>
      <c r="FWH131" s="73"/>
      <c r="FWI131" s="73"/>
      <c r="FWJ131" s="73"/>
      <c r="FWK131" s="73"/>
      <c r="FWL131" s="73"/>
      <c r="FWM131" s="73"/>
      <c r="FWN131" s="73"/>
      <c r="FWO131" s="73"/>
      <c r="FWP131" s="73"/>
      <c r="FWQ131" s="73"/>
      <c r="FWR131" s="73"/>
      <c r="FWS131" s="73"/>
      <c r="FWT131" s="73"/>
      <c r="FWU131" s="73"/>
      <c r="FWV131" s="73"/>
      <c r="FWW131" s="73"/>
      <c r="FWX131" s="73"/>
      <c r="FWY131" s="73"/>
      <c r="FWZ131" s="73"/>
      <c r="FXA131" s="73"/>
      <c r="FXB131" s="73"/>
      <c r="FXC131" s="73"/>
      <c r="FXD131" s="73"/>
      <c r="FXE131" s="73"/>
      <c r="FXF131" s="73"/>
      <c r="FXG131" s="73"/>
      <c r="FXH131" s="73"/>
      <c r="FXI131" s="73"/>
      <c r="FXJ131" s="73"/>
      <c r="FXK131" s="73"/>
      <c r="FXL131" s="73"/>
      <c r="FXM131" s="73"/>
      <c r="FXN131" s="73"/>
      <c r="FXO131" s="73"/>
      <c r="FXP131" s="73"/>
      <c r="FXQ131" s="73"/>
      <c r="FXR131" s="73"/>
      <c r="FXS131" s="73"/>
      <c r="FXT131" s="73"/>
      <c r="FXU131" s="73"/>
      <c r="FXV131" s="73"/>
      <c r="FXW131" s="73"/>
      <c r="FXX131" s="73"/>
      <c r="FXY131" s="73"/>
      <c r="FXZ131" s="73"/>
      <c r="FYA131" s="73"/>
      <c r="FYB131" s="73"/>
      <c r="FYC131" s="73"/>
      <c r="FYD131" s="73"/>
      <c r="FYE131" s="73"/>
      <c r="FYF131" s="73"/>
      <c r="FYG131" s="73"/>
      <c r="FYH131" s="73"/>
      <c r="FYI131" s="73"/>
      <c r="FYJ131" s="73"/>
      <c r="FYK131" s="73"/>
      <c r="FYL131" s="73"/>
      <c r="FYM131" s="73"/>
      <c r="FYN131" s="73"/>
      <c r="FYO131" s="73"/>
      <c r="FYP131" s="73"/>
      <c r="FYQ131" s="73"/>
      <c r="FYR131" s="73"/>
      <c r="FYS131" s="73"/>
      <c r="FYT131" s="73"/>
      <c r="FYU131" s="73"/>
      <c r="FYV131" s="73"/>
      <c r="FYW131" s="73"/>
      <c r="FYX131" s="73"/>
      <c r="FYY131" s="73"/>
      <c r="FYZ131" s="73"/>
      <c r="FZA131" s="73"/>
      <c r="FZB131" s="73"/>
      <c r="FZC131" s="73"/>
      <c r="FZD131" s="73"/>
      <c r="FZE131" s="73"/>
      <c r="FZF131" s="73"/>
      <c r="FZG131" s="73"/>
      <c r="FZH131" s="73"/>
      <c r="FZI131" s="73"/>
      <c r="FZJ131" s="73"/>
      <c r="FZK131" s="73"/>
      <c r="FZL131" s="73"/>
      <c r="FZM131" s="73"/>
      <c r="FZN131" s="73"/>
      <c r="FZO131" s="73"/>
      <c r="FZP131" s="73"/>
      <c r="FZQ131" s="73"/>
      <c r="FZR131" s="73"/>
      <c r="FZS131" s="73"/>
      <c r="FZT131" s="73"/>
      <c r="FZU131" s="73"/>
      <c r="FZV131" s="73"/>
      <c r="FZW131" s="73"/>
      <c r="FZX131" s="73"/>
      <c r="FZY131" s="73"/>
      <c r="FZZ131" s="73"/>
      <c r="GAA131" s="73"/>
      <c r="GAB131" s="73"/>
      <c r="GAC131" s="73"/>
      <c r="GAD131" s="73"/>
      <c r="GAE131" s="73"/>
      <c r="GAF131" s="73"/>
      <c r="GAG131" s="73"/>
      <c r="GAH131" s="73"/>
      <c r="GAI131" s="73"/>
      <c r="GAJ131" s="73"/>
      <c r="GAK131" s="73"/>
      <c r="GAL131" s="73"/>
      <c r="GAM131" s="73"/>
      <c r="GAN131" s="73"/>
      <c r="GAO131" s="73"/>
      <c r="GAP131" s="73"/>
      <c r="GAQ131" s="73"/>
      <c r="GAR131" s="73"/>
      <c r="GAS131" s="73"/>
      <c r="GAT131" s="73"/>
      <c r="GAU131" s="73"/>
      <c r="GAV131" s="73"/>
      <c r="GAW131" s="73"/>
      <c r="GAX131" s="73"/>
      <c r="GAY131" s="73"/>
      <c r="GAZ131" s="73"/>
      <c r="GBA131" s="73"/>
      <c r="GBB131" s="73"/>
      <c r="GBC131" s="73"/>
      <c r="GBD131" s="73"/>
      <c r="GBE131" s="73"/>
      <c r="GBF131" s="73"/>
      <c r="GBG131" s="73"/>
      <c r="GBH131" s="73"/>
      <c r="GBI131" s="73"/>
      <c r="GBJ131" s="73"/>
      <c r="GBK131" s="73"/>
      <c r="GBL131" s="73"/>
      <c r="GBM131" s="73"/>
      <c r="GBN131" s="73"/>
      <c r="GBO131" s="73"/>
      <c r="GBP131" s="73"/>
      <c r="GBQ131" s="73"/>
      <c r="GBR131" s="73"/>
      <c r="GBS131" s="73"/>
      <c r="GBT131" s="73"/>
      <c r="GBU131" s="73"/>
      <c r="GBV131" s="73"/>
      <c r="GBW131" s="73"/>
      <c r="GBX131" s="73"/>
      <c r="GBY131" s="73"/>
      <c r="GBZ131" s="73"/>
      <c r="GCA131" s="73"/>
      <c r="GCB131" s="73"/>
      <c r="GCC131" s="73"/>
      <c r="GCD131" s="73"/>
      <c r="GCE131" s="73"/>
      <c r="GCF131" s="73"/>
      <c r="GCG131" s="73"/>
      <c r="GCH131" s="73"/>
      <c r="GCI131" s="73"/>
      <c r="GCJ131" s="73"/>
      <c r="GCK131" s="73"/>
      <c r="GCL131" s="73"/>
      <c r="GCM131" s="73"/>
      <c r="GCN131" s="73"/>
      <c r="GCO131" s="73"/>
      <c r="GCP131" s="73"/>
      <c r="GCQ131" s="73"/>
      <c r="GCR131" s="73"/>
      <c r="GCS131" s="73"/>
      <c r="GCT131" s="73"/>
      <c r="GCU131" s="73"/>
      <c r="GCV131" s="73"/>
      <c r="GCW131" s="73"/>
      <c r="GCX131" s="73"/>
      <c r="GCY131" s="73"/>
      <c r="GCZ131" s="73"/>
      <c r="GDA131" s="73"/>
      <c r="GDB131" s="73"/>
      <c r="GDC131" s="73"/>
      <c r="GDD131" s="73"/>
      <c r="GDE131" s="73"/>
      <c r="GDF131" s="73"/>
      <c r="GDG131" s="73"/>
      <c r="GDH131" s="73"/>
      <c r="GDI131" s="73"/>
      <c r="GDJ131" s="73"/>
      <c r="GDK131" s="73"/>
      <c r="GDL131" s="73"/>
      <c r="GDM131" s="73"/>
      <c r="GDN131" s="73"/>
      <c r="GDO131" s="73"/>
      <c r="GDP131" s="73"/>
      <c r="GDQ131" s="73"/>
      <c r="GDR131" s="73"/>
      <c r="GDS131" s="73"/>
      <c r="GDT131" s="73"/>
      <c r="GDU131" s="73"/>
      <c r="GDV131" s="73"/>
      <c r="GDW131" s="73"/>
      <c r="GDX131" s="73"/>
      <c r="GDY131" s="73"/>
      <c r="GDZ131" s="73"/>
      <c r="GEA131" s="73"/>
      <c r="GEB131" s="73"/>
      <c r="GEC131" s="73"/>
      <c r="GED131" s="73"/>
      <c r="GEE131" s="73"/>
      <c r="GEF131" s="73"/>
      <c r="GEG131" s="73"/>
      <c r="GEH131" s="73"/>
      <c r="GEI131" s="73"/>
      <c r="GEJ131" s="73"/>
      <c r="GEK131" s="73"/>
      <c r="GEL131" s="73"/>
      <c r="GEM131" s="73"/>
      <c r="GEN131" s="73"/>
      <c r="GEO131" s="73"/>
      <c r="GEP131" s="73"/>
      <c r="GEQ131" s="73"/>
      <c r="GER131" s="73"/>
      <c r="GES131" s="73"/>
      <c r="GET131" s="73"/>
      <c r="GEU131" s="73"/>
      <c r="GEV131" s="73"/>
      <c r="GEW131" s="73"/>
      <c r="GEX131" s="73"/>
      <c r="GEY131" s="73"/>
      <c r="GEZ131" s="73"/>
      <c r="GFA131" s="73"/>
      <c r="GFB131" s="73"/>
      <c r="GFC131" s="73"/>
      <c r="GFD131" s="73"/>
      <c r="GFE131" s="73"/>
      <c r="GFF131" s="73"/>
      <c r="GFG131" s="73"/>
      <c r="GFH131" s="73"/>
      <c r="GFI131" s="73"/>
      <c r="GFJ131" s="73"/>
      <c r="GFK131" s="73"/>
      <c r="GFL131" s="73"/>
      <c r="GFM131" s="73"/>
      <c r="GFN131" s="73"/>
      <c r="GFO131" s="73"/>
      <c r="GFP131" s="73"/>
      <c r="GFQ131" s="73"/>
      <c r="GFR131" s="73"/>
      <c r="GFS131" s="73"/>
      <c r="GFT131" s="73"/>
      <c r="GFU131" s="73"/>
      <c r="GFV131" s="73"/>
      <c r="GFW131" s="73"/>
      <c r="GFX131" s="73"/>
      <c r="GFY131" s="73"/>
      <c r="GFZ131" s="73"/>
      <c r="GGA131" s="73"/>
      <c r="GGB131" s="73"/>
      <c r="GGC131" s="73"/>
      <c r="GGD131" s="73"/>
      <c r="GGE131" s="73"/>
      <c r="GGF131" s="73"/>
      <c r="GGG131" s="73"/>
      <c r="GGH131" s="73"/>
      <c r="GGI131" s="73"/>
      <c r="GGJ131" s="73"/>
      <c r="GGK131" s="73"/>
      <c r="GGL131" s="73"/>
      <c r="GGM131" s="73"/>
      <c r="GGN131" s="73"/>
      <c r="GGO131" s="73"/>
      <c r="GGP131" s="73"/>
      <c r="GGQ131" s="73"/>
      <c r="GGR131" s="73"/>
      <c r="GGS131" s="73"/>
      <c r="GGT131" s="73"/>
      <c r="GGU131" s="73"/>
      <c r="GGV131" s="73"/>
      <c r="GGW131" s="73"/>
      <c r="GGX131" s="73"/>
      <c r="GGY131" s="73"/>
      <c r="GGZ131" s="73"/>
      <c r="GHA131" s="73"/>
      <c r="GHB131" s="73"/>
      <c r="GHC131" s="73"/>
      <c r="GHD131" s="73"/>
      <c r="GHE131" s="73"/>
      <c r="GHF131" s="73"/>
      <c r="GHG131" s="73"/>
      <c r="GHH131" s="73"/>
      <c r="GHI131" s="73"/>
      <c r="GHJ131" s="73"/>
      <c r="GHK131" s="73"/>
      <c r="GHL131" s="73"/>
      <c r="GHM131" s="73"/>
      <c r="GHN131" s="73"/>
      <c r="GHO131" s="73"/>
      <c r="GHP131" s="73"/>
      <c r="GHQ131" s="73"/>
      <c r="GHR131" s="73"/>
      <c r="GHS131" s="73"/>
      <c r="GHT131" s="73"/>
      <c r="GHU131" s="73"/>
      <c r="GHV131" s="73"/>
      <c r="GHW131" s="73"/>
      <c r="GHX131" s="73"/>
      <c r="GHY131" s="73"/>
      <c r="GHZ131" s="73"/>
      <c r="GIA131" s="73"/>
      <c r="GIB131" s="73"/>
      <c r="GIC131" s="73"/>
      <c r="GID131" s="73"/>
      <c r="GIE131" s="73"/>
      <c r="GIF131" s="73"/>
      <c r="GIG131" s="73"/>
      <c r="GIH131" s="73"/>
      <c r="GII131" s="73"/>
      <c r="GIJ131" s="73"/>
      <c r="GIK131" s="73"/>
      <c r="GIL131" s="73"/>
      <c r="GIM131" s="73"/>
      <c r="GIN131" s="73"/>
      <c r="GIO131" s="73"/>
      <c r="GIP131" s="73"/>
      <c r="GIQ131" s="73"/>
      <c r="GIR131" s="73"/>
      <c r="GIS131" s="73"/>
      <c r="GIT131" s="73"/>
      <c r="GIU131" s="73"/>
      <c r="GIV131" s="73"/>
      <c r="GIW131" s="73"/>
      <c r="GIX131" s="73"/>
      <c r="GIY131" s="73"/>
      <c r="GIZ131" s="73"/>
      <c r="GJA131" s="73"/>
      <c r="GJB131" s="73"/>
      <c r="GJC131" s="73"/>
      <c r="GJD131" s="73"/>
      <c r="GJE131" s="73"/>
      <c r="GJF131" s="73"/>
      <c r="GJG131" s="73"/>
      <c r="GJH131" s="73"/>
      <c r="GJI131" s="73"/>
      <c r="GJJ131" s="73"/>
      <c r="GJK131" s="73"/>
      <c r="GJL131" s="73"/>
      <c r="GJM131" s="73"/>
      <c r="GJN131" s="73"/>
      <c r="GJO131" s="73"/>
      <c r="GJP131" s="73"/>
      <c r="GJQ131" s="73"/>
      <c r="GJR131" s="73"/>
      <c r="GJS131" s="73"/>
      <c r="GJT131" s="73"/>
      <c r="GJU131" s="73"/>
      <c r="GJV131" s="73"/>
      <c r="GJW131" s="73"/>
      <c r="GJX131" s="73"/>
      <c r="GJY131" s="73"/>
      <c r="GJZ131" s="73"/>
      <c r="GKA131" s="73"/>
      <c r="GKB131" s="73"/>
      <c r="GKC131" s="73"/>
      <c r="GKD131" s="73"/>
      <c r="GKE131" s="73"/>
      <c r="GKF131" s="73"/>
      <c r="GKG131" s="73"/>
      <c r="GKH131" s="73"/>
      <c r="GKI131" s="73"/>
      <c r="GKJ131" s="73"/>
      <c r="GKK131" s="73"/>
      <c r="GKL131" s="73"/>
      <c r="GKM131" s="73"/>
      <c r="GKN131" s="73"/>
      <c r="GKO131" s="73"/>
      <c r="GKP131" s="73"/>
      <c r="GKQ131" s="73"/>
      <c r="GKR131" s="73"/>
      <c r="GKS131" s="73"/>
      <c r="GKT131" s="73"/>
      <c r="GKU131" s="73"/>
      <c r="GKV131" s="73"/>
      <c r="GKW131" s="73"/>
      <c r="GKX131" s="73"/>
      <c r="GKY131" s="73"/>
      <c r="GKZ131" s="73"/>
      <c r="GLA131" s="73"/>
      <c r="GLB131" s="73"/>
      <c r="GLC131" s="73"/>
      <c r="GLD131" s="73"/>
      <c r="GLE131" s="73"/>
      <c r="GLF131" s="73"/>
      <c r="GLG131" s="73"/>
      <c r="GLH131" s="73"/>
      <c r="GLI131" s="73"/>
      <c r="GLJ131" s="73"/>
      <c r="GLK131" s="73"/>
      <c r="GLL131" s="73"/>
      <c r="GLM131" s="73"/>
      <c r="GLN131" s="73"/>
      <c r="GLO131" s="73"/>
      <c r="GLP131" s="73"/>
      <c r="GLQ131" s="73"/>
      <c r="GLR131" s="73"/>
      <c r="GLS131" s="73"/>
      <c r="GLT131" s="73"/>
      <c r="GLU131" s="73"/>
      <c r="GLV131" s="73"/>
      <c r="GLW131" s="73"/>
      <c r="GLX131" s="73"/>
      <c r="GLY131" s="73"/>
      <c r="GLZ131" s="73"/>
      <c r="GMA131" s="73"/>
      <c r="GMB131" s="73"/>
      <c r="GMC131" s="73"/>
      <c r="GMD131" s="73"/>
      <c r="GME131" s="73"/>
      <c r="GMF131" s="73"/>
      <c r="GMG131" s="73"/>
      <c r="GMH131" s="73"/>
      <c r="GMI131" s="73"/>
      <c r="GMJ131" s="73"/>
      <c r="GMK131" s="73"/>
      <c r="GML131" s="73"/>
      <c r="GMM131" s="73"/>
      <c r="GMN131" s="73"/>
      <c r="GMO131" s="73"/>
      <c r="GMP131" s="73"/>
      <c r="GMQ131" s="73"/>
      <c r="GMR131" s="73"/>
      <c r="GMS131" s="73"/>
      <c r="GMT131" s="73"/>
      <c r="GMU131" s="73"/>
      <c r="GMV131" s="73"/>
      <c r="GMW131" s="73"/>
      <c r="GMX131" s="73"/>
      <c r="GMY131" s="73"/>
      <c r="GMZ131" s="73"/>
      <c r="GNA131" s="73"/>
      <c r="GNB131" s="73"/>
      <c r="GNC131" s="73"/>
      <c r="GND131" s="73"/>
      <c r="GNE131" s="73"/>
      <c r="GNF131" s="73"/>
      <c r="GNG131" s="73"/>
      <c r="GNH131" s="73"/>
      <c r="GNI131" s="73"/>
      <c r="GNJ131" s="73"/>
      <c r="GNK131" s="73"/>
      <c r="GNL131" s="73"/>
      <c r="GNM131" s="73"/>
      <c r="GNN131" s="73"/>
      <c r="GNO131" s="73"/>
      <c r="GNP131" s="73"/>
      <c r="GNQ131" s="73"/>
      <c r="GNR131" s="73"/>
      <c r="GNS131" s="73"/>
      <c r="GNT131" s="73"/>
      <c r="GNU131" s="73"/>
      <c r="GNV131" s="73"/>
      <c r="GNW131" s="73"/>
      <c r="GNX131" s="73"/>
      <c r="GNY131" s="73"/>
      <c r="GNZ131" s="73"/>
      <c r="GOA131" s="73"/>
      <c r="GOB131" s="73"/>
      <c r="GOC131" s="73"/>
      <c r="GOD131" s="73"/>
      <c r="GOE131" s="73"/>
      <c r="GOF131" s="73"/>
      <c r="GOG131" s="73"/>
      <c r="GOH131" s="73"/>
      <c r="GOI131" s="73"/>
      <c r="GOJ131" s="73"/>
      <c r="GOK131" s="73"/>
      <c r="GOL131" s="73"/>
      <c r="GOM131" s="73"/>
      <c r="GON131" s="73"/>
      <c r="GOO131" s="73"/>
      <c r="GOP131" s="73"/>
      <c r="GOQ131" s="73"/>
      <c r="GOR131" s="73"/>
      <c r="GOS131" s="73"/>
      <c r="GOT131" s="73"/>
      <c r="GOU131" s="73"/>
      <c r="GOV131" s="73"/>
      <c r="GOW131" s="73"/>
      <c r="GOX131" s="73"/>
      <c r="GOY131" s="73"/>
      <c r="GOZ131" s="73"/>
      <c r="GPA131" s="73"/>
      <c r="GPB131" s="73"/>
      <c r="GPC131" s="73"/>
      <c r="GPD131" s="73"/>
      <c r="GPE131" s="73"/>
      <c r="GPF131" s="73"/>
      <c r="GPG131" s="73"/>
      <c r="GPH131" s="73"/>
      <c r="GPI131" s="73"/>
      <c r="GPJ131" s="73"/>
      <c r="GPK131" s="73"/>
      <c r="GPL131" s="73"/>
      <c r="GPM131" s="73"/>
      <c r="GPN131" s="73"/>
      <c r="GPO131" s="73"/>
      <c r="GPP131" s="73"/>
      <c r="GPQ131" s="73"/>
      <c r="GPR131" s="73"/>
      <c r="GPS131" s="73"/>
      <c r="GPT131" s="73"/>
      <c r="GPU131" s="73"/>
      <c r="GPV131" s="73"/>
      <c r="GPW131" s="73"/>
      <c r="GPX131" s="73"/>
      <c r="GPY131" s="73"/>
      <c r="GPZ131" s="73"/>
      <c r="GQA131" s="73"/>
      <c r="GQB131" s="73"/>
      <c r="GQC131" s="73"/>
      <c r="GQD131" s="73"/>
      <c r="GQE131" s="73"/>
      <c r="GQF131" s="73"/>
      <c r="GQG131" s="73"/>
      <c r="GQH131" s="73"/>
      <c r="GQI131" s="73"/>
      <c r="GQJ131" s="73"/>
      <c r="GQK131" s="73"/>
      <c r="GQL131" s="73"/>
      <c r="GQM131" s="73"/>
      <c r="GQN131" s="73"/>
      <c r="GQO131" s="73"/>
      <c r="GQP131" s="73"/>
      <c r="GQQ131" s="73"/>
      <c r="GQR131" s="73"/>
      <c r="GQS131" s="73"/>
      <c r="GQT131" s="73"/>
      <c r="GQU131" s="73"/>
      <c r="GQV131" s="73"/>
      <c r="GQW131" s="73"/>
      <c r="GQX131" s="73"/>
      <c r="GQY131" s="73"/>
      <c r="GQZ131" s="73"/>
      <c r="GRA131" s="73"/>
      <c r="GRB131" s="73"/>
      <c r="GRC131" s="73"/>
      <c r="GRD131" s="73"/>
      <c r="GRE131" s="73"/>
      <c r="GRF131" s="73"/>
      <c r="GRG131" s="73"/>
      <c r="GRH131" s="73"/>
      <c r="GRI131" s="73"/>
      <c r="GRJ131" s="73"/>
      <c r="GRK131" s="73"/>
      <c r="GRL131" s="73"/>
      <c r="GRM131" s="73"/>
      <c r="GRN131" s="73"/>
      <c r="GRO131" s="73"/>
      <c r="GRP131" s="73"/>
      <c r="GRQ131" s="73"/>
      <c r="GRR131" s="73"/>
      <c r="GRS131" s="73"/>
      <c r="GRT131" s="73"/>
      <c r="GRU131" s="73"/>
      <c r="GRV131" s="73"/>
      <c r="GRW131" s="73"/>
      <c r="GRX131" s="73"/>
      <c r="GRY131" s="73"/>
      <c r="GRZ131" s="73"/>
      <c r="GSA131" s="73"/>
      <c r="GSB131" s="73"/>
      <c r="GSC131" s="73"/>
      <c r="GSD131" s="73"/>
      <c r="GSE131" s="73"/>
      <c r="GSF131" s="73"/>
      <c r="GSG131" s="73"/>
      <c r="GSH131" s="73"/>
      <c r="GSI131" s="73"/>
      <c r="GSJ131" s="73"/>
      <c r="GSK131" s="73"/>
      <c r="GSL131" s="73"/>
      <c r="GSM131" s="73"/>
      <c r="GSN131" s="73"/>
      <c r="GSO131" s="73"/>
      <c r="GSP131" s="73"/>
      <c r="GSQ131" s="73"/>
      <c r="GSR131" s="73"/>
      <c r="GSS131" s="73"/>
      <c r="GST131" s="73"/>
      <c r="GSU131" s="73"/>
      <c r="GSV131" s="73"/>
      <c r="GSW131" s="73"/>
      <c r="GSX131" s="73"/>
      <c r="GSY131" s="73"/>
      <c r="GSZ131" s="73"/>
      <c r="GTA131" s="73"/>
      <c r="GTB131" s="73"/>
      <c r="GTC131" s="73"/>
      <c r="GTD131" s="73"/>
      <c r="GTE131" s="73"/>
      <c r="GTF131" s="73"/>
      <c r="GTG131" s="73"/>
      <c r="GTH131" s="73"/>
      <c r="GTI131" s="73"/>
      <c r="GTJ131" s="73"/>
      <c r="GTK131" s="73"/>
      <c r="GTL131" s="73"/>
      <c r="GTM131" s="73"/>
      <c r="GTN131" s="73"/>
      <c r="GTO131" s="73"/>
      <c r="GTP131" s="73"/>
      <c r="GTQ131" s="73"/>
      <c r="GTR131" s="73"/>
      <c r="GTS131" s="73"/>
      <c r="GTT131" s="73"/>
      <c r="GTU131" s="73"/>
      <c r="GTV131" s="73"/>
      <c r="GTW131" s="73"/>
      <c r="GTX131" s="73"/>
      <c r="GTY131" s="73"/>
      <c r="GTZ131" s="73"/>
      <c r="GUA131" s="73"/>
      <c r="GUB131" s="73"/>
      <c r="GUC131" s="73"/>
      <c r="GUD131" s="73"/>
      <c r="GUE131" s="73"/>
      <c r="GUF131" s="73"/>
      <c r="GUG131" s="73"/>
      <c r="GUH131" s="73"/>
      <c r="GUI131" s="73"/>
      <c r="GUJ131" s="73"/>
      <c r="GUK131" s="73"/>
      <c r="GUL131" s="73"/>
      <c r="GUM131" s="73"/>
      <c r="GUN131" s="73"/>
      <c r="GUO131" s="73"/>
      <c r="GUP131" s="73"/>
      <c r="GUQ131" s="73"/>
      <c r="GUR131" s="73"/>
      <c r="GUS131" s="73"/>
      <c r="GUT131" s="73"/>
      <c r="GUU131" s="73"/>
      <c r="GUV131" s="73"/>
      <c r="GUW131" s="73"/>
      <c r="GUX131" s="73"/>
      <c r="GUY131" s="73"/>
      <c r="GUZ131" s="73"/>
      <c r="GVA131" s="73"/>
      <c r="GVB131" s="73"/>
      <c r="GVC131" s="73"/>
      <c r="GVD131" s="73"/>
      <c r="GVE131" s="73"/>
      <c r="GVF131" s="73"/>
      <c r="GVG131" s="73"/>
      <c r="GVH131" s="73"/>
      <c r="GVI131" s="73"/>
      <c r="GVJ131" s="73"/>
      <c r="GVK131" s="73"/>
      <c r="GVL131" s="73"/>
      <c r="GVM131" s="73"/>
      <c r="GVN131" s="73"/>
      <c r="GVO131" s="73"/>
      <c r="GVP131" s="73"/>
      <c r="GVQ131" s="73"/>
      <c r="GVR131" s="73"/>
      <c r="GVS131" s="73"/>
      <c r="GVT131" s="73"/>
      <c r="GVU131" s="73"/>
      <c r="GVV131" s="73"/>
      <c r="GVW131" s="73"/>
      <c r="GVX131" s="73"/>
      <c r="GVY131" s="73"/>
      <c r="GVZ131" s="73"/>
      <c r="GWA131" s="73"/>
      <c r="GWB131" s="73"/>
      <c r="GWC131" s="73"/>
      <c r="GWD131" s="73"/>
      <c r="GWE131" s="73"/>
      <c r="GWF131" s="73"/>
      <c r="GWG131" s="73"/>
      <c r="GWH131" s="73"/>
      <c r="GWI131" s="73"/>
      <c r="GWJ131" s="73"/>
      <c r="GWK131" s="73"/>
      <c r="GWL131" s="73"/>
      <c r="GWM131" s="73"/>
      <c r="GWN131" s="73"/>
      <c r="GWO131" s="73"/>
      <c r="GWP131" s="73"/>
      <c r="GWQ131" s="73"/>
      <c r="GWR131" s="73"/>
      <c r="GWS131" s="73"/>
      <c r="GWT131" s="73"/>
      <c r="GWU131" s="73"/>
      <c r="GWV131" s="73"/>
      <c r="GWW131" s="73"/>
      <c r="GWX131" s="73"/>
      <c r="GWY131" s="73"/>
      <c r="GWZ131" s="73"/>
      <c r="GXA131" s="73"/>
      <c r="GXB131" s="73"/>
      <c r="GXC131" s="73"/>
      <c r="GXD131" s="73"/>
      <c r="GXE131" s="73"/>
      <c r="GXF131" s="73"/>
      <c r="GXG131" s="73"/>
      <c r="GXH131" s="73"/>
      <c r="GXI131" s="73"/>
      <c r="GXJ131" s="73"/>
      <c r="GXK131" s="73"/>
      <c r="GXL131" s="73"/>
      <c r="GXM131" s="73"/>
      <c r="GXN131" s="73"/>
      <c r="GXO131" s="73"/>
      <c r="GXP131" s="73"/>
      <c r="GXQ131" s="73"/>
      <c r="GXR131" s="73"/>
      <c r="GXS131" s="73"/>
      <c r="GXT131" s="73"/>
      <c r="GXU131" s="73"/>
      <c r="GXV131" s="73"/>
      <c r="GXW131" s="73"/>
      <c r="GXX131" s="73"/>
      <c r="GXY131" s="73"/>
      <c r="GXZ131" s="73"/>
      <c r="GYA131" s="73"/>
      <c r="GYB131" s="73"/>
      <c r="GYC131" s="73"/>
      <c r="GYD131" s="73"/>
      <c r="GYE131" s="73"/>
      <c r="GYF131" s="73"/>
      <c r="GYG131" s="73"/>
      <c r="GYH131" s="73"/>
      <c r="GYI131" s="73"/>
      <c r="GYJ131" s="73"/>
      <c r="GYK131" s="73"/>
      <c r="GYL131" s="73"/>
      <c r="GYM131" s="73"/>
      <c r="GYN131" s="73"/>
      <c r="GYO131" s="73"/>
      <c r="GYP131" s="73"/>
      <c r="GYQ131" s="73"/>
      <c r="GYR131" s="73"/>
      <c r="GYS131" s="73"/>
      <c r="GYT131" s="73"/>
      <c r="GYU131" s="73"/>
      <c r="GYV131" s="73"/>
      <c r="GYW131" s="73"/>
      <c r="GYX131" s="73"/>
      <c r="GYY131" s="73"/>
      <c r="GYZ131" s="73"/>
      <c r="GZA131" s="73"/>
      <c r="GZB131" s="73"/>
      <c r="GZC131" s="73"/>
      <c r="GZD131" s="73"/>
      <c r="GZE131" s="73"/>
      <c r="GZF131" s="73"/>
      <c r="GZG131" s="73"/>
      <c r="GZH131" s="73"/>
      <c r="GZI131" s="73"/>
      <c r="GZJ131" s="73"/>
      <c r="GZK131" s="73"/>
      <c r="GZL131" s="73"/>
      <c r="GZM131" s="73"/>
      <c r="GZN131" s="73"/>
      <c r="GZO131" s="73"/>
      <c r="GZP131" s="73"/>
      <c r="GZQ131" s="73"/>
      <c r="GZR131" s="73"/>
      <c r="GZS131" s="73"/>
      <c r="GZT131" s="73"/>
      <c r="GZU131" s="73"/>
      <c r="GZV131" s="73"/>
      <c r="GZW131" s="73"/>
      <c r="GZX131" s="73"/>
      <c r="GZY131" s="73"/>
      <c r="GZZ131" s="73"/>
      <c r="HAA131" s="73"/>
      <c r="HAB131" s="73"/>
      <c r="HAC131" s="73"/>
      <c r="HAD131" s="73"/>
      <c r="HAE131" s="73"/>
      <c r="HAF131" s="73"/>
      <c r="HAG131" s="73"/>
      <c r="HAH131" s="73"/>
      <c r="HAI131" s="73"/>
      <c r="HAJ131" s="73"/>
      <c r="HAK131" s="73"/>
      <c r="HAL131" s="73"/>
      <c r="HAM131" s="73"/>
      <c r="HAN131" s="73"/>
      <c r="HAO131" s="73"/>
      <c r="HAP131" s="73"/>
      <c r="HAQ131" s="73"/>
      <c r="HAR131" s="73"/>
      <c r="HAS131" s="73"/>
      <c r="HAT131" s="73"/>
      <c r="HAU131" s="73"/>
      <c r="HAV131" s="73"/>
      <c r="HAW131" s="73"/>
      <c r="HAX131" s="73"/>
      <c r="HAY131" s="73"/>
      <c r="HAZ131" s="73"/>
      <c r="HBA131" s="73"/>
      <c r="HBB131" s="73"/>
      <c r="HBC131" s="73"/>
      <c r="HBD131" s="73"/>
      <c r="HBE131" s="73"/>
      <c r="HBF131" s="73"/>
      <c r="HBG131" s="73"/>
      <c r="HBH131" s="73"/>
      <c r="HBI131" s="73"/>
      <c r="HBJ131" s="73"/>
      <c r="HBK131" s="73"/>
      <c r="HBL131" s="73"/>
      <c r="HBM131" s="73"/>
      <c r="HBN131" s="73"/>
      <c r="HBO131" s="73"/>
      <c r="HBP131" s="73"/>
      <c r="HBQ131" s="73"/>
      <c r="HBR131" s="73"/>
      <c r="HBS131" s="73"/>
      <c r="HBT131" s="73"/>
      <c r="HBU131" s="73"/>
      <c r="HBV131" s="73"/>
      <c r="HBW131" s="73"/>
      <c r="HBX131" s="73"/>
      <c r="HBY131" s="73"/>
      <c r="HBZ131" s="73"/>
      <c r="HCA131" s="73"/>
      <c r="HCB131" s="73"/>
      <c r="HCC131" s="73"/>
      <c r="HCD131" s="73"/>
      <c r="HCE131" s="73"/>
      <c r="HCF131" s="73"/>
      <c r="HCG131" s="73"/>
      <c r="HCH131" s="73"/>
      <c r="HCI131" s="73"/>
      <c r="HCJ131" s="73"/>
      <c r="HCK131" s="73"/>
      <c r="HCL131" s="73"/>
      <c r="HCM131" s="73"/>
      <c r="HCN131" s="73"/>
      <c r="HCO131" s="73"/>
      <c r="HCP131" s="73"/>
      <c r="HCQ131" s="73"/>
      <c r="HCR131" s="73"/>
      <c r="HCS131" s="73"/>
      <c r="HCT131" s="73"/>
      <c r="HCU131" s="73"/>
      <c r="HCV131" s="73"/>
      <c r="HCW131" s="73"/>
      <c r="HCX131" s="73"/>
      <c r="HCY131" s="73"/>
      <c r="HCZ131" s="73"/>
      <c r="HDA131" s="73"/>
      <c r="HDB131" s="73"/>
      <c r="HDC131" s="73"/>
      <c r="HDD131" s="73"/>
      <c r="HDE131" s="73"/>
      <c r="HDF131" s="73"/>
      <c r="HDG131" s="73"/>
      <c r="HDH131" s="73"/>
      <c r="HDI131" s="73"/>
      <c r="HDJ131" s="73"/>
      <c r="HDK131" s="73"/>
      <c r="HDL131" s="73"/>
      <c r="HDM131" s="73"/>
      <c r="HDN131" s="73"/>
      <c r="HDO131" s="73"/>
      <c r="HDP131" s="73"/>
      <c r="HDQ131" s="73"/>
      <c r="HDR131" s="73"/>
      <c r="HDS131" s="73"/>
      <c r="HDT131" s="73"/>
      <c r="HDU131" s="73"/>
      <c r="HDV131" s="73"/>
      <c r="HDW131" s="73"/>
      <c r="HDX131" s="73"/>
      <c r="HDY131" s="73"/>
      <c r="HDZ131" s="73"/>
      <c r="HEA131" s="73"/>
      <c r="HEB131" s="73"/>
      <c r="HEC131" s="73"/>
      <c r="HED131" s="73"/>
      <c r="HEE131" s="73"/>
      <c r="HEF131" s="73"/>
      <c r="HEG131" s="73"/>
      <c r="HEH131" s="73"/>
      <c r="HEI131" s="73"/>
      <c r="HEJ131" s="73"/>
      <c r="HEK131" s="73"/>
      <c r="HEL131" s="73"/>
      <c r="HEM131" s="73"/>
      <c r="HEN131" s="73"/>
      <c r="HEO131" s="73"/>
      <c r="HEP131" s="73"/>
      <c r="HEQ131" s="73"/>
      <c r="HER131" s="73"/>
      <c r="HES131" s="73"/>
      <c r="HET131" s="73"/>
      <c r="HEU131" s="73"/>
      <c r="HEV131" s="73"/>
      <c r="HEW131" s="73"/>
      <c r="HEX131" s="73"/>
      <c r="HEY131" s="73"/>
      <c r="HEZ131" s="73"/>
      <c r="HFA131" s="73"/>
      <c r="HFB131" s="73"/>
      <c r="HFC131" s="73"/>
      <c r="HFD131" s="73"/>
      <c r="HFE131" s="73"/>
      <c r="HFF131" s="73"/>
      <c r="HFG131" s="73"/>
      <c r="HFH131" s="73"/>
      <c r="HFI131" s="73"/>
      <c r="HFJ131" s="73"/>
      <c r="HFK131" s="73"/>
      <c r="HFL131" s="73"/>
      <c r="HFM131" s="73"/>
      <c r="HFN131" s="73"/>
      <c r="HFO131" s="73"/>
      <c r="HFP131" s="73"/>
      <c r="HFQ131" s="73"/>
      <c r="HFR131" s="73"/>
      <c r="HFS131" s="73"/>
      <c r="HFT131" s="73"/>
      <c r="HFU131" s="73"/>
      <c r="HFV131" s="73"/>
      <c r="HFW131" s="73"/>
      <c r="HFX131" s="73"/>
      <c r="HFY131" s="73"/>
      <c r="HFZ131" s="73"/>
      <c r="HGA131" s="73"/>
      <c r="HGB131" s="73"/>
      <c r="HGC131" s="73"/>
      <c r="HGD131" s="73"/>
      <c r="HGE131" s="73"/>
      <c r="HGF131" s="73"/>
      <c r="HGG131" s="73"/>
      <c r="HGH131" s="73"/>
      <c r="HGI131" s="73"/>
      <c r="HGJ131" s="73"/>
      <c r="HGK131" s="73"/>
      <c r="HGL131" s="73"/>
      <c r="HGM131" s="73"/>
      <c r="HGN131" s="73"/>
      <c r="HGO131" s="73"/>
      <c r="HGP131" s="73"/>
      <c r="HGQ131" s="73"/>
      <c r="HGR131" s="73"/>
      <c r="HGS131" s="73"/>
      <c r="HGT131" s="73"/>
      <c r="HGU131" s="73"/>
      <c r="HGV131" s="73"/>
      <c r="HGW131" s="73"/>
      <c r="HGX131" s="73"/>
      <c r="HGY131" s="73"/>
      <c r="HGZ131" s="73"/>
      <c r="HHA131" s="73"/>
      <c r="HHB131" s="73"/>
      <c r="HHC131" s="73"/>
      <c r="HHD131" s="73"/>
      <c r="HHE131" s="73"/>
      <c r="HHF131" s="73"/>
      <c r="HHG131" s="73"/>
      <c r="HHH131" s="73"/>
      <c r="HHI131" s="73"/>
      <c r="HHJ131" s="73"/>
      <c r="HHK131" s="73"/>
      <c r="HHL131" s="73"/>
      <c r="HHM131" s="73"/>
      <c r="HHN131" s="73"/>
      <c r="HHO131" s="73"/>
      <c r="HHP131" s="73"/>
      <c r="HHQ131" s="73"/>
      <c r="HHR131" s="73"/>
      <c r="HHS131" s="73"/>
      <c r="HHT131" s="73"/>
      <c r="HHU131" s="73"/>
      <c r="HHV131" s="73"/>
      <c r="HHW131" s="73"/>
      <c r="HHX131" s="73"/>
      <c r="HHY131" s="73"/>
      <c r="HHZ131" s="73"/>
      <c r="HIA131" s="73"/>
      <c r="HIB131" s="73"/>
      <c r="HIC131" s="73"/>
      <c r="HID131" s="73"/>
      <c r="HIE131" s="73"/>
      <c r="HIF131" s="73"/>
      <c r="HIG131" s="73"/>
      <c r="HIH131" s="73"/>
      <c r="HII131" s="73"/>
      <c r="HIJ131" s="73"/>
      <c r="HIK131" s="73"/>
      <c r="HIL131" s="73"/>
      <c r="HIM131" s="73"/>
      <c r="HIN131" s="73"/>
      <c r="HIO131" s="73"/>
      <c r="HIP131" s="73"/>
      <c r="HIQ131" s="73"/>
      <c r="HIR131" s="73"/>
      <c r="HIS131" s="73"/>
      <c r="HIT131" s="73"/>
      <c r="HIU131" s="73"/>
      <c r="HIV131" s="73"/>
      <c r="HIW131" s="73"/>
      <c r="HIX131" s="73"/>
      <c r="HIY131" s="73"/>
      <c r="HIZ131" s="73"/>
      <c r="HJA131" s="73"/>
      <c r="HJB131" s="73"/>
      <c r="HJC131" s="73"/>
      <c r="HJD131" s="73"/>
      <c r="HJE131" s="73"/>
      <c r="HJF131" s="73"/>
      <c r="HJG131" s="73"/>
      <c r="HJH131" s="73"/>
      <c r="HJI131" s="73"/>
      <c r="HJJ131" s="73"/>
      <c r="HJK131" s="73"/>
      <c r="HJL131" s="73"/>
      <c r="HJM131" s="73"/>
      <c r="HJN131" s="73"/>
      <c r="HJO131" s="73"/>
      <c r="HJP131" s="73"/>
      <c r="HJQ131" s="73"/>
      <c r="HJR131" s="73"/>
      <c r="HJS131" s="73"/>
      <c r="HJT131" s="73"/>
      <c r="HJU131" s="73"/>
      <c r="HJV131" s="73"/>
      <c r="HJW131" s="73"/>
      <c r="HJX131" s="73"/>
      <c r="HJY131" s="73"/>
      <c r="HJZ131" s="73"/>
      <c r="HKA131" s="73"/>
      <c r="HKB131" s="73"/>
      <c r="HKC131" s="73"/>
      <c r="HKD131" s="73"/>
      <c r="HKE131" s="73"/>
      <c r="HKF131" s="73"/>
      <c r="HKG131" s="73"/>
      <c r="HKH131" s="73"/>
      <c r="HKI131" s="73"/>
      <c r="HKJ131" s="73"/>
      <c r="HKK131" s="73"/>
      <c r="HKL131" s="73"/>
      <c r="HKM131" s="73"/>
      <c r="HKN131" s="73"/>
      <c r="HKO131" s="73"/>
      <c r="HKP131" s="73"/>
      <c r="HKQ131" s="73"/>
      <c r="HKR131" s="73"/>
      <c r="HKS131" s="73"/>
      <c r="HKT131" s="73"/>
      <c r="HKU131" s="73"/>
      <c r="HKV131" s="73"/>
      <c r="HKW131" s="73"/>
      <c r="HKX131" s="73"/>
      <c r="HKY131" s="73"/>
      <c r="HKZ131" s="73"/>
      <c r="HLA131" s="73"/>
      <c r="HLB131" s="73"/>
      <c r="HLC131" s="73"/>
      <c r="HLD131" s="73"/>
      <c r="HLE131" s="73"/>
      <c r="HLF131" s="73"/>
      <c r="HLG131" s="73"/>
      <c r="HLH131" s="73"/>
      <c r="HLI131" s="73"/>
      <c r="HLJ131" s="73"/>
      <c r="HLK131" s="73"/>
      <c r="HLL131" s="73"/>
      <c r="HLM131" s="73"/>
      <c r="HLN131" s="73"/>
      <c r="HLO131" s="73"/>
      <c r="HLP131" s="73"/>
      <c r="HLQ131" s="73"/>
      <c r="HLR131" s="73"/>
      <c r="HLS131" s="73"/>
      <c r="HLT131" s="73"/>
      <c r="HLU131" s="73"/>
      <c r="HLV131" s="73"/>
      <c r="HLW131" s="73"/>
      <c r="HLX131" s="73"/>
      <c r="HLY131" s="73"/>
      <c r="HLZ131" s="73"/>
      <c r="HMA131" s="73"/>
      <c r="HMB131" s="73"/>
      <c r="HMC131" s="73"/>
      <c r="HMD131" s="73"/>
      <c r="HME131" s="73"/>
      <c r="HMF131" s="73"/>
      <c r="HMG131" s="73"/>
      <c r="HMH131" s="73"/>
      <c r="HMI131" s="73"/>
      <c r="HMJ131" s="73"/>
      <c r="HMK131" s="73"/>
      <c r="HML131" s="73"/>
      <c r="HMM131" s="73"/>
      <c r="HMN131" s="73"/>
      <c r="HMO131" s="73"/>
      <c r="HMP131" s="73"/>
      <c r="HMQ131" s="73"/>
      <c r="HMR131" s="73"/>
      <c r="HMS131" s="73"/>
      <c r="HMT131" s="73"/>
      <c r="HMU131" s="73"/>
      <c r="HMV131" s="73"/>
      <c r="HMW131" s="73"/>
      <c r="HMX131" s="73"/>
      <c r="HMY131" s="73"/>
      <c r="HMZ131" s="73"/>
      <c r="HNA131" s="73"/>
      <c r="HNB131" s="73"/>
      <c r="HNC131" s="73"/>
      <c r="HND131" s="73"/>
      <c r="HNE131" s="73"/>
      <c r="HNF131" s="73"/>
      <c r="HNG131" s="73"/>
      <c r="HNH131" s="73"/>
      <c r="HNI131" s="73"/>
      <c r="HNJ131" s="73"/>
      <c r="HNK131" s="73"/>
      <c r="HNL131" s="73"/>
      <c r="HNM131" s="73"/>
      <c r="HNN131" s="73"/>
      <c r="HNO131" s="73"/>
      <c r="HNP131" s="73"/>
      <c r="HNQ131" s="73"/>
      <c r="HNR131" s="73"/>
      <c r="HNS131" s="73"/>
      <c r="HNT131" s="73"/>
      <c r="HNU131" s="73"/>
      <c r="HNV131" s="73"/>
      <c r="HNW131" s="73"/>
      <c r="HNX131" s="73"/>
      <c r="HNY131" s="73"/>
      <c r="HNZ131" s="73"/>
      <c r="HOA131" s="73"/>
      <c r="HOB131" s="73"/>
      <c r="HOC131" s="73"/>
      <c r="HOD131" s="73"/>
      <c r="HOE131" s="73"/>
      <c r="HOF131" s="73"/>
      <c r="HOG131" s="73"/>
      <c r="HOH131" s="73"/>
      <c r="HOI131" s="73"/>
      <c r="HOJ131" s="73"/>
      <c r="HOK131" s="73"/>
      <c r="HOL131" s="73"/>
      <c r="HOM131" s="73"/>
      <c r="HON131" s="73"/>
      <c r="HOO131" s="73"/>
      <c r="HOP131" s="73"/>
      <c r="HOQ131" s="73"/>
      <c r="HOR131" s="73"/>
      <c r="HOS131" s="73"/>
      <c r="HOT131" s="73"/>
      <c r="HOU131" s="73"/>
      <c r="HOV131" s="73"/>
      <c r="HOW131" s="73"/>
      <c r="HOX131" s="73"/>
      <c r="HOY131" s="73"/>
      <c r="HOZ131" s="73"/>
      <c r="HPA131" s="73"/>
      <c r="HPB131" s="73"/>
      <c r="HPC131" s="73"/>
      <c r="HPD131" s="73"/>
      <c r="HPE131" s="73"/>
      <c r="HPF131" s="73"/>
      <c r="HPG131" s="73"/>
      <c r="HPH131" s="73"/>
      <c r="HPI131" s="73"/>
      <c r="HPJ131" s="73"/>
      <c r="HPK131" s="73"/>
      <c r="HPL131" s="73"/>
      <c r="HPM131" s="73"/>
      <c r="HPN131" s="73"/>
      <c r="HPO131" s="73"/>
      <c r="HPP131" s="73"/>
      <c r="HPQ131" s="73"/>
      <c r="HPR131" s="73"/>
      <c r="HPS131" s="73"/>
      <c r="HPT131" s="73"/>
      <c r="HPU131" s="73"/>
      <c r="HPV131" s="73"/>
      <c r="HPW131" s="73"/>
      <c r="HPX131" s="73"/>
      <c r="HPY131" s="73"/>
      <c r="HPZ131" s="73"/>
      <c r="HQA131" s="73"/>
      <c r="HQB131" s="73"/>
      <c r="HQC131" s="73"/>
      <c r="HQD131" s="73"/>
      <c r="HQE131" s="73"/>
      <c r="HQF131" s="73"/>
      <c r="HQG131" s="73"/>
      <c r="HQH131" s="73"/>
      <c r="HQI131" s="73"/>
      <c r="HQJ131" s="73"/>
      <c r="HQK131" s="73"/>
      <c r="HQL131" s="73"/>
      <c r="HQM131" s="73"/>
      <c r="HQN131" s="73"/>
      <c r="HQO131" s="73"/>
      <c r="HQP131" s="73"/>
      <c r="HQQ131" s="73"/>
      <c r="HQR131" s="73"/>
      <c r="HQS131" s="73"/>
      <c r="HQT131" s="73"/>
      <c r="HQU131" s="73"/>
      <c r="HQV131" s="73"/>
      <c r="HQW131" s="73"/>
      <c r="HQX131" s="73"/>
      <c r="HQY131" s="73"/>
      <c r="HQZ131" s="73"/>
      <c r="HRA131" s="73"/>
      <c r="HRB131" s="73"/>
      <c r="HRC131" s="73"/>
      <c r="HRD131" s="73"/>
      <c r="HRE131" s="73"/>
      <c r="HRF131" s="73"/>
      <c r="HRG131" s="73"/>
      <c r="HRH131" s="73"/>
      <c r="HRI131" s="73"/>
      <c r="HRJ131" s="73"/>
      <c r="HRK131" s="73"/>
      <c r="HRL131" s="73"/>
      <c r="HRM131" s="73"/>
      <c r="HRN131" s="73"/>
      <c r="HRO131" s="73"/>
      <c r="HRP131" s="73"/>
      <c r="HRQ131" s="73"/>
      <c r="HRR131" s="73"/>
      <c r="HRS131" s="73"/>
      <c r="HRT131" s="73"/>
      <c r="HRU131" s="73"/>
      <c r="HRV131" s="73"/>
      <c r="HRW131" s="73"/>
      <c r="HRX131" s="73"/>
      <c r="HRY131" s="73"/>
      <c r="HRZ131" s="73"/>
      <c r="HSA131" s="73"/>
      <c r="HSB131" s="73"/>
      <c r="HSC131" s="73"/>
      <c r="HSD131" s="73"/>
      <c r="HSE131" s="73"/>
      <c r="HSF131" s="73"/>
      <c r="HSG131" s="73"/>
      <c r="HSH131" s="73"/>
      <c r="HSI131" s="73"/>
      <c r="HSJ131" s="73"/>
      <c r="HSK131" s="73"/>
      <c r="HSL131" s="73"/>
      <c r="HSM131" s="73"/>
      <c r="HSN131" s="73"/>
      <c r="HSO131" s="73"/>
      <c r="HSP131" s="73"/>
      <c r="HSQ131" s="73"/>
      <c r="HSR131" s="73"/>
      <c r="HSS131" s="73"/>
      <c r="HST131" s="73"/>
      <c r="HSU131" s="73"/>
      <c r="HSV131" s="73"/>
      <c r="HSW131" s="73"/>
      <c r="HSX131" s="73"/>
      <c r="HSY131" s="73"/>
      <c r="HSZ131" s="73"/>
      <c r="HTA131" s="73"/>
      <c r="HTB131" s="73"/>
      <c r="HTC131" s="73"/>
      <c r="HTD131" s="73"/>
      <c r="HTE131" s="73"/>
      <c r="HTF131" s="73"/>
      <c r="HTG131" s="73"/>
      <c r="HTH131" s="73"/>
      <c r="HTI131" s="73"/>
      <c r="HTJ131" s="73"/>
      <c r="HTK131" s="73"/>
      <c r="HTL131" s="73"/>
      <c r="HTM131" s="73"/>
      <c r="HTN131" s="73"/>
      <c r="HTO131" s="73"/>
      <c r="HTP131" s="73"/>
      <c r="HTQ131" s="73"/>
      <c r="HTR131" s="73"/>
      <c r="HTS131" s="73"/>
      <c r="HTT131" s="73"/>
      <c r="HTU131" s="73"/>
      <c r="HTV131" s="73"/>
      <c r="HTW131" s="73"/>
      <c r="HTX131" s="73"/>
      <c r="HTY131" s="73"/>
      <c r="HTZ131" s="73"/>
      <c r="HUA131" s="73"/>
      <c r="HUB131" s="73"/>
      <c r="HUC131" s="73"/>
      <c r="HUD131" s="73"/>
      <c r="HUE131" s="73"/>
      <c r="HUF131" s="73"/>
      <c r="HUG131" s="73"/>
      <c r="HUH131" s="73"/>
      <c r="HUI131" s="73"/>
      <c r="HUJ131" s="73"/>
      <c r="HUK131" s="73"/>
      <c r="HUL131" s="73"/>
      <c r="HUM131" s="73"/>
      <c r="HUN131" s="73"/>
      <c r="HUO131" s="73"/>
      <c r="HUP131" s="73"/>
      <c r="HUQ131" s="73"/>
      <c r="HUR131" s="73"/>
      <c r="HUS131" s="73"/>
      <c r="HUT131" s="73"/>
      <c r="HUU131" s="73"/>
      <c r="HUV131" s="73"/>
      <c r="HUW131" s="73"/>
      <c r="HUX131" s="73"/>
      <c r="HUY131" s="73"/>
      <c r="HUZ131" s="73"/>
      <c r="HVA131" s="73"/>
      <c r="HVB131" s="73"/>
      <c r="HVC131" s="73"/>
      <c r="HVD131" s="73"/>
      <c r="HVE131" s="73"/>
      <c r="HVF131" s="73"/>
      <c r="HVG131" s="73"/>
      <c r="HVH131" s="73"/>
      <c r="HVI131" s="73"/>
      <c r="HVJ131" s="73"/>
      <c r="HVK131" s="73"/>
      <c r="HVL131" s="73"/>
      <c r="HVM131" s="73"/>
      <c r="HVN131" s="73"/>
      <c r="HVO131" s="73"/>
      <c r="HVP131" s="73"/>
      <c r="HVQ131" s="73"/>
      <c r="HVR131" s="73"/>
      <c r="HVS131" s="73"/>
      <c r="HVT131" s="73"/>
      <c r="HVU131" s="73"/>
      <c r="HVV131" s="73"/>
      <c r="HVW131" s="73"/>
      <c r="HVX131" s="73"/>
      <c r="HVY131" s="73"/>
      <c r="HVZ131" s="73"/>
      <c r="HWA131" s="73"/>
      <c r="HWB131" s="73"/>
      <c r="HWC131" s="73"/>
      <c r="HWD131" s="73"/>
      <c r="HWE131" s="73"/>
      <c r="HWF131" s="73"/>
      <c r="HWG131" s="73"/>
      <c r="HWH131" s="73"/>
      <c r="HWI131" s="73"/>
      <c r="HWJ131" s="73"/>
      <c r="HWK131" s="73"/>
      <c r="HWL131" s="73"/>
      <c r="HWM131" s="73"/>
      <c r="HWN131" s="73"/>
      <c r="HWO131" s="73"/>
      <c r="HWP131" s="73"/>
      <c r="HWQ131" s="73"/>
      <c r="HWR131" s="73"/>
      <c r="HWS131" s="73"/>
      <c r="HWT131" s="73"/>
      <c r="HWU131" s="73"/>
      <c r="HWV131" s="73"/>
      <c r="HWW131" s="73"/>
      <c r="HWX131" s="73"/>
      <c r="HWY131" s="73"/>
      <c r="HWZ131" s="73"/>
      <c r="HXA131" s="73"/>
      <c r="HXB131" s="73"/>
      <c r="HXC131" s="73"/>
      <c r="HXD131" s="73"/>
      <c r="HXE131" s="73"/>
      <c r="HXF131" s="73"/>
      <c r="HXG131" s="73"/>
      <c r="HXH131" s="73"/>
      <c r="HXI131" s="73"/>
      <c r="HXJ131" s="73"/>
      <c r="HXK131" s="73"/>
      <c r="HXL131" s="73"/>
      <c r="HXM131" s="73"/>
      <c r="HXN131" s="73"/>
      <c r="HXO131" s="73"/>
      <c r="HXP131" s="73"/>
      <c r="HXQ131" s="73"/>
      <c r="HXR131" s="73"/>
      <c r="HXS131" s="73"/>
      <c r="HXT131" s="73"/>
      <c r="HXU131" s="73"/>
      <c r="HXV131" s="73"/>
      <c r="HXW131" s="73"/>
      <c r="HXX131" s="73"/>
      <c r="HXY131" s="73"/>
      <c r="HXZ131" s="73"/>
      <c r="HYA131" s="73"/>
      <c r="HYB131" s="73"/>
      <c r="HYC131" s="73"/>
      <c r="HYD131" s="73"/>
      <c r="HYE131" s="73"/>
      <c r="HYF131" s="73"/>
      <c r="HYG131" s="73"/>
      <c r="HYH131" s="73"/>
      <c r="HYI131" s="73"/>
      <c r="HYJ131" s="73"/>
      <c r="HYK131" s="73"/>
      <c r="HYL131" s="73"/>
      <c r="HYM131" s="73"/>
      <c r="HYN131" s="73"/>
      <c r="HYO131" s="73"/>
      <c r="HYP131" s="73"/>
      <c r="HYQ131" s="73"/>
      <c r="HYR131" s="73"/>
      <c r="HYS131" s="73"/>
      <c r="HYT131" s="73"/>
      <c r="HYU131" s="73"/>
      <c r="HYV131" s="73"/>
      <c r="HYW131" s="73"/>
      <c r="HYX131" s="73"/>
      <c r="HYY131" s="73"/>
      <c r="HYZ131" s="73"/>
      <c r="HZA131" s="73"/>
      <c r="HZB131" s="73"/>
      <c r="HZC131" s="73"/>
      <c r="HZD131" s="73"/>
      <c r="HZE131" s="73"/>
      <c r="HZF131" s="73"/>
      <c r="HZG131" s="73"/>
      <c r="HZH131" s="73"/>
      <c r="HZI131" s="73"/>
      <c r="HZJ131" s="73"/>
      <c r="HZK131" s="73"/>
      <c r="HZL131" s="73"/>
      <c r="HZM131" s="73"/>
      <c r="HZN131" s="73"/>
      <c r="HZO131" s="73"/>
      <c r="HZP131" s="73"/>
      <c r="HZQ131" s="73"/>
      <c r="HZR131" s="73"/>
      <c r="HZS131" s="73"/>
      <c r="HZT131" s="73"/>
      <c r="HZU131" s="73"/>
      <c r="HZV131" s="73"/>
      <c r="HZW131" s="73"/>
      <c r="HZX131" s="73"/>
      <c r="HZY131" s="73"/>
      <c r="HZZ131" s="73"/>
      <c r="IAA131" s="73"/>
      <c r="IAB131" s="73"/>
      <c r="IAC131" s="73"/>
      <c r="IAD131" s="73"/>
      <c r="IAE131" s="73"/>
      <c r="IAF131" s="73"/>
      <c r="IAG131" s="73"/>
      <c r="IAH131" s="73"/>
      <c r="IAI131" s="73"/>
      <c r="IAJ131" s="73"/>
      <c r="IAK131" s="73"/>
      <c r="IAL131" s="73"/>
      <c r="IAM131" s="73"/>
      <c r="IAN131" s="73"/>
      <c r="IAO131" s="73"/>
      <c r="IAP131" s="73"/>
      <c r="IAQ131" s="73"/>
      <c r="IAR131" s="73"/>
      <c r="IAS131" s="73"/>
      <c r="IAT131" s="73"/>
      <c r="IAU131" s="73"/>
      <c r="IAV131" s="73"/>
      <c r="IAW131" s="73"/>
      <c r="IAX131" s="73"/>
      <c r="IAY131" s="73"/>
      <c r="IAZ131" s="73"/>
      <c r="IBA131" s="73"/>
      <c r="IBB131" s="73"/>
      <c r="IBC131" s="73"/>
      <c r="IBD131" s="73"/>
      <c r="IBE131" s="73"/>
      <c r="IBF131" s="73"/>
      <c r="IBG131" s="73"/>
      <c r="IBH131" s="73"/>
      <c r="IBI131" s="73"/>
      <c r="IBJ131" s="73"/>
      <c r="IBK131" s="73"/>
      <c r="IBL131" s="73"/>
      <c r="IBM131" s="73"/>
      <c r="IBN131" s="73"/>
      <c r="IBO131" s="73"/>
      <c r="IBP131" s="73"/>
      <c r="IBQ131" s="73"/>
      <c r="IBR131" s="73"/>
      <c r="IBS131" s="73"/>
      <c r="IBT131" s="73"/>
      <c r="IBU131" s="73"/>
      <c r="IBV131" s="73"/>
      <c r="IBW131" s="73"/>
      <c r="IBX131" s="73"/>
      <c r="IBY131" s="73"/>
      <c r="IBZ131" s="73"/>
      <c r="ICA131" s="73"/>
      <c r="ICB131" s="73"/>
      <c r="ICC131" s="73"/>
      <c r="ICD131" s="73"/>
      <c r="ICE131" s="73"/>
      <c r="ICF131" s="73"/>
      <c r="ICG131" s="73"/>
      <c r="ICH131" s="73"/>
      <c r="ICI131" s="73"/>
      <c r="ICJ131" s="73"/>
      <c r="ICK131" s="73"/>
      <c r="ICL131" s="73"/>
      <c r="ICM131" s="73"/>
      <c r="ICN131" s="73"/>
      <c r="ICO131" s="73"/>
      <c r="ICP131" s="73"/>
      <c r="ICQ131" s="73"/>
      <c r="ICR131" s="73"/>
      <c r="ICS131" s="73"/>
      <c r="ICT131" s="73"/>
      <c r="ICU131" s="73"/>
      <c r="ICV131" s="73"/>
      <c r="ICW131" s="73"/>
      <c r="ICX131" s="73"/>
      <c r="ICY131" s="73"/>
      <c r="ICZ131" s="73"/>
      <c r="IDA131" s="73"/>
      <c r="IDB131" s="73"/>
      <c r="IDC131" s="73"/>
      <c r="IDD131" s="73"/>
      <c r="IDE131" s="73"/>
      <c r="IDF131" s="73"/>
      <c r="IDG131" s="73"/>
      <c r="IDH131" s="73"/>
      <c r="IDI131" s="73"/>
      <c r="IDJ131" s="73"/>
      <c r="IDK131" s="73"/>
      <c r="IDL131" s="73"/>
      <c r="IDM131" s="73"/>
      <c r="IDN131" s="73"/>
      <c r="IDO131" s="73"/>
      <c r="IDP131" s="73"/>
      <c r="IDQ131" s="73"/>
      <c r="IDR131" s="73"/>
      <c r="IDS131" s="73"/>
      <c r="IDT131" s="73"/>
      <c r="IDU131" s="73"/>
      <c r="IDV131" s="73"/>
      <c r="IDW131" s="73"/>
      <c r="IDX131" s="73"/>
      <c r="IDY131" s="73"/>
      <c r="IDZ131" s="73"/>
      <c r="IEA131" s="73"/>
      <c r="IEB131" s="73"/>
      <c r="IEC131" s="73"/>
      <c r="IED131" s="73"/>
      <c r="IEE131" s="73"/>
      <c r="IEF131" s="73"/>
      <c r="IEG131" s="73"/>
      <c r="IEH131" s="73"/>
      <c r="IEI131" s="73"/>
      <c r="IEJ131" s="73"/>
      <c r="IEK131" s="73"/>
      <c r="IEL131" s="73"/>
      <c r="IEM131" s="73"/>
      <c r="IEN131" s="73"/>
      <c r="IEO131" s="73"/>
      <c r="IEP131" s="73"/>
      <c r="IEQ131" s="73"/>
      <c r="IER131" s="73"/>
      <c r="IES131" s="73"/>
      <c r="IET131" s="73"/>
      <c r="IEU131" s="73"/>
      <c r="IEV131" s="73"/>
      <c r="IEW131" s="73"/>
      <c r="IEX131" s="73"/>
      <c r="IEY131" s="73"/>
      <c r="IEZ131" s="73"/>
      <c r="IFA131" s="73"/>
      <c r="IFB131" s="73"/>
      <c r="IFC131" s="73"/>
      <c r="IFD131" s="73"/>
      <c r="IFE131" s="73"/>
      <c r="IFF131" s="73"/>
      <c r="IFG131" s="73"/>
      <c r="IFH131" s="73"/>
      <c r="IFI131" s="73"/>
      <c r="IFJ131" s="73"/>
      <c r="IFK131" s="73"/>
      <c r="IFL131" s="73"/>
      <c r="IFM131" s="73"/>
      <c r="IFN131" s="73"/>
      <c r="IFO131" s="73"/>
      <c r="IFP131" s="73"/>
      <c r="IFQ131" s="73"/>
      <c r="IFR131" s="73"/>
      <c r="IFS131" s="73"/>
      <c r="IFT131" s="73"/>
      <c r="IFU131" s="73"/>
      <c r="IFV131" s="73"/>
      <c r="IFW131" s="73"/>
      <c r="IFX131" s="73"/>
      <c r="IFY131" s="73"/>
      <c r="IFZ131" s="73"/>
      <c r="IGA131" s="73"/>
      <c r="IGB131" s="73"/>
      <c r="IGC131" s="73"/>
      <c r="IGD131" s="73"/>
      <c r="IGE131" s="73"/>
      <c r="IGF131" s="73"/>
      <c r="IGG131" s="73"/>
      <c r="IGH131" s="73"/>
      <c r="IGI131" s="73"/>
      <c r="IGJ131" s="73"/>
      <c r="IGK131" s="73"/>
      <c r="IGL131" s="73"/>
      <c r="IGM131" s="73"/>
      <c r="IGN131" s="73"/>
      <c r="IGO131" s="73"/>
      <c r="IGP131" s="73"/>
      <c r="IGQ131" s="73"/>
      <c r="IGR131" s="73"/>
      <c r="IGS131" s="73"/>
      <c r="IGT131" s="73"/>
      <c r="IGU131" s="73"/>
      <c r="IGV131" s="73"/>
      <c r="IGW131" s="73"/>
      <c r="IGX131" s="73"/>
      <c r="IGY131" s="73"/>
      <c r="IGZ131" s="73"/>
      <c r="IHA131" s="73"/>
      <c r="IHB131" s="73"/>
      <c r="IHC131" s="73"/>
      <c r="IHD131" s="73"/>
      <c r="IHE131" s="73"/>
      <c r="IHF131" s="73"/>
      <c r="IHG131" s="73"/>
      <c r="IHH131" s="73"/>
      <c r="IHI131" s="73"/>
      <c r="IHJ131" s="73"/>
      <c r="IHK131" s="73"/>
      <c r="IHL131" s="73"/>
      <c r="IHM131" s="73"/>
      <c r="IHN131" s="73"/>
      <c r="IHO131" s="73"/>
      <c r="IHP131" s="73"/>
      <c r="IHQ131" s="73"/>
      <c r="IHR131" s="73"/>
      <c r="IHS131" s="73"/>
      <c r="IHT131" s="73"/>
      <c r="IHU131" s="73"/>
      <c r="IHV131" s="73"/>
      <c r="IHW131" s="73"/>
      <c r="IHX131" s="73"/>
      <c r="IHY131" s="73"/>
      <c r="IHZ131" s="73"/>
      <c r="IIA131" s="73"/>
      <c r="IIB131" s="73"/>
      <c r="IIC131" s="73"/>
      <c r="IID131" s="73"/>
      <c r="IIE131" s="73"/>
      <c r="IIF131" s="73"/>
      <c r="IIG131" s="73"/>
      <c r="IIH131" s="73"/>
      <c r="III131" s="73"/>
      <c r="IIJ131" s="73"/>
      <c r="IIK131" s="73"/>
      <c r="IIL131" s="73"/>
      <c r="IIM131" s="73"/>
      <c r="IIN131" s="73"/>
      <c r="IIO131" s="73"/>
      <c r="IIP131" s="73"/>
      <c r="IIQ131" s="73"/>
      <c r="IIR131" s="73"/>
      <c r="IIS131" s="73"/>
      <c r="IIT131" s="73"/>
      <c r="IIU131" s="73"/>
      <c r="IIV131" s="73"/>
      <c r="IIW131" s="73"/>
      <c r="IIX131" s="73"/>
      <c r="IIY131" s="73"/>
      <c r="IIZ131" s="73"/>
      <c r="IJA131" s="73"/>
      <c r="IJB131" s="73"/>
      <c r="IJC131" s="73"/>
      <c r="IJD131" s="73"/>
      <c r="IJE131" s="73"/>
      <c r="IJF131" s="73"/>
      <c r="IJG131" s="73"/>
      <c r="IJH131" s="73"/>
      <c r="IJI131" s="73"/>
      <c r="IJJ131" s="73"/>
      <c r="IJK131" s="73"/>
      <c r="IJL131" s="73"/>
      <c r="IJM131" s="73"/>
      <c r="IJN131" s="73"/>
      <c r="IJO131" s="73"/>
      <c r="IJP131" s="73"/>
      <c r="IJQ131" s="73"/>
      <c r="IJR131" s="73"/>
      <c r="IJS131" s="73"/>
      <c r="IJT131" s="73"/>
      <c r="IJU131" s="73"/>
      <c r="IJV131" s="73"/>
      <c r="IJW131" s="73"/>
      <c r="IJX131" s="73"/>
      <c r="IJY131" s="73"/>
      <c r="IJZ131" s="73"/>
      <c r="IKA131" s="73"/>
      <c r="IKB131" s="73"/>
      <c r="IKC131" s="73"/>
      <c r="IKD131" s="73"/>
      <c r="IKE131" s="73"/>
      <c r="IKF131" s="73"/>
      <c r="IKG131" s="73"/>
      <c r="IKH131" s="73"/>
      <c r="IKI131" s="73"/>
      <c r="IKJ131" s="73"/>
      <c r="IKK131" s="73"/>
      <c r="IKL131" s="73"/>
      <c r="IKM131" s="73"/>
      <c r="IKN131" s="73"/>
      <c r="IKO131" s="73"/>
      <c r="IKP131" s="73"/>
      <c r="IKQ131" s="73"/>
      <c r="IKR131" s="73"/>
      <c r="IKS131" s="73"/>
      <c r="IKT131" s="73"/>
      <c r="IKU131" s="73"/>
      <c r="IKV131" s="73"/>
      <c r="IKW131" s="73"/>
      <c r="IKX131" s="73"/>
      <c r="IKY131" s="73"/>
      <c r="IKZ131" s="73"/>
      <c r="ILA131" s="73"/>
      <c r="ILB131" s="73"/>
      <c r="ILC131" s="73"/>
      <c r="ILD131" s="73"/>
      <c r="ILE131" s="73"/>
      <c r="ILF131" s="73"/>
      <c r="ILG131" s="73"/>
      <c r="ILH131" s="73"/>
      <c r="ILI131" s="73"/>
      <c r="ILJ131" s="73"/>
      <c r="ILK131" s="73"/>
      <c r="ILL131" s="73"/>
      <c r="ILM131" s="73"/>
      <c r="ILN131" s="73"/>
      <c r="ILO131" s="73"/>
      <c r="ILP131" s="73"/>
      <c r="ILQ131" s="73"/>
      <c r="ILR131" s="73"/>
      <c r="ILS131" s="73"/>
      <c r="ILT131" s="73"/>
      <c r="ILU131" s="73"/>
      <c r="ILV131" s="73"/>
      <c r="ILW131" s="73"/>
      <c r="ILX131" s="73"/>
      <c r="ILY131" s="73"/>
      <c r="ILZ131" s="73"/>
      <c r="IMA131" s="73"/>
      <c r="IMB131" s="73"/>
      <c r="IMC131" s="73"/>
      <c r="IMD131" s="73"/>
      <c r="IME131" s="73"/>
      <c r="IMF131" s="73"/>
      <c r="IMG131" s="73"/>
      <c r="IMH131" s="73"/>
      <c r="IMI131" s="73"/>
      <c r="IMJ131" s="73"/>
      <c r="IMK131" s="73"/>
      <c r="IML131" s="73"/>
      <c r="IMM131" s="73"/>
      <c r="IMN131" s="73"/>
      <c r="IMO131" s="73"/>
      <c r="IMP131" s="73"/>
      <c r="IMQ131" s="73"/>
      <c r="IMR131" s="73"/>
      <c r="IMS131" s="73"/>
      <c r="IMT131" s="73"/>
      <c r="IMU131" s="73"/>
      <c r="IMV131" s="73"/>
      <c r="IMW131" s="73"/>
      <c r="IMX131" s="73"/>
      <c r="IMY131" s="73"/>
      <c r="IMZ131" s="73"/>
      <c r="INA131" s="73"/>
      <c r="INB131" s="73"/>
      <c r="INC131" s="73"/>
      <c r="IND131" s="73"/>
      <c r="INE131" s="73"/>
      <c r="INF131" s="73"/>
      <c r="ING131" s="73"/>
      <c r="INH131" s="73"/>
      <c r="INI131" s="73"/>
      <c r="INJ131" s="73"/>
      <c r="INK131" s="73"/>
      <c r="INL131" s="73"/>
      <c r="INM131" s="73"/>
      <c r="INN131" s="73"/>
      <c r="INO131" s="73"/>
      <c r="INP131" s="73"/>
      <c r="INQ131" s="73"/>
      <c r="INR131" s="73"/>
      <c r="INS131" s="73"/>
      <c r="INT131" s="73"/>
      <c r="INU131" s="73"/>
      <c r="INV131" s="73"/>
      <c r="INW131" s="73"/>
      <c r="INX131" s="73"/>
      <c r="INY131" s="73"/>
      <c r="INZ131" s="73"/>
      <c r="IOA131" s="73"/>
      <c r="IOB131" s="73"/>
      <c r="IOC131" s="73"/>
      <c r="IOD131" s="73"/>
      <c r="IOE131" s="73"/>
      <c r="IOF131" s="73"/>
      <c r="IOG131" s="73"/>
      <c r="IOH131" s="73"/>
      <c r="IOI131" s="73"/>
      <c r="IOJ131" s="73"/>
      <c r="IOK131" s="73"/>
      <c r="IOL131" s="73"/>
      <c r="IOM131" s="73"/>
      <c r="ION131" s="73"/>
      <c r="IOO131" s="73"/>
      <c r="IOP131" s="73"/>
      <c r="IOQ131" s="73"/>
      <c r="IOR131" s="73"/>
      <c r="IOS131" s="73"/>
      <c r="IOT131" s="73"/>
      <c r="IOU131" s="73"/>
      <c r="IOV131" s="73"/>
      <c r="IOW131" s="73"/>
      <c r="IOX131" s="73"/>
      <c r="IOY131" s="73"/>
      <c r="IOZ131" s="73"/>
      <c r="IPA131" s="73"/>
      <c r="IPB131" s="73"/>
      <c r="IPC131" s="73"/>
      <c r="IPD131" s="73"/>
      <c r="IPE131" s="73"/>
      <c r="IPF131" s="73"/>
      <c r="IPG131" s="73"/>
      <c r="IPH131" s="73"/>
      <c r="IPI131" s="73"/>
      <c r="IPJ131" s="73"/>
      <c r="IPK131" s="73"/>
      <c r="IPL131" s="73"/>
      <c r="IPM131" s="73"/>
      <c r="IPN131" s="73"/>
      <c r="IPO131" s="73"/>
      <c r="IPP131" s="73"/>
      <c r="IPQ131" s="73"/>
      <c r="IPR131" s="73"/>
      <c r="IPS131" s="73"/>
      <c r="IPT131" s="73"/>
      <c r="IPU131" s="73"/>
      <c r="IPV131" s="73"/>
      <c r="IPW131" s="73"/>
      <c r="IPX131" s="73"/>
      <c r="IPY131" s="73"/>
      <c r="IPZ131" s="73"/>
      <c r="IQA131" s="73"/>
      <c r="IQB131" s="73"/>
      <c r="IQC131" s="73"/>
      <c r="IQD131" s="73"/>
      <c r="IQE131" s="73"/>
      <c r="IQF131" s="73"/>
      <c r="IQG131" s="73"/>
      <c r="IQH131" s="73"/>
      <c r="IQI131" s="73"/>
      <c r="IQJ131" s="73"/>
      <c r="IQK131" s="73"/>
      <c r="IQL131" s="73"/>
      <c r="IQM131" s="73"/>
      <c r="IQN131" s="73"/>
      <c r="IQO131" s="73"/>
      <c r="IQP131" s="73"/>
      <c r="IQQ131" s="73"/>
      <c r="IQR131" s="73"/>
      <c r="IQS131" s="73"/>
      <c r="IQT131" s="73"/>
      <c r="IQU131" s="73"/>
      <c r="IQV131" s="73"/>
      <c r="IQW131" s="73"/>
      <c r="IQX131" s="73"/>
      <c r="IQY131" s="73"/>
      <c r="IQZ131" s="73"/>
      <c r="IRA131" s="73"/>
      <c r="IRB131" s="73"/>
      <c r="IRC131" s="73"/>
      <c r="IRD131" s="73"/>
      <c r="IRE131" s="73"/>
      <c r="IRF131" s="73"/>
      <c r="IRG131" s="73"/>
      <c r="IRH131" s="73"/>
      <c r="IRI131" s="73"/>
      <c r="IRJ131" s="73"/>
      <c r="IRK131" s="73"/>
      <c r="IRL131" s="73"/>
      <c r="IRM131" s="73"/>
      <c r="IRN131" s="73"/>
      <c r="IRO131" s="73"/>
      <c r="IRP131" s="73"/>
      <c r="IRQ131" s="73"/>
      <c r="IRR131" s="73"/>
      <c r="IRS131" s="73"/>
      <c r="IRT131" s="73"/>
      <c r="IRU131" s="73"/>
      <c r="IRV131" s="73"/>
      <c r="IRW131" s="73"/>
      <c r="IRX131" s="73"/>
      <c r="IRY131" s="73"/>
      <c r="IRZ131" s="73"/>
      <c r="ISA131" s="73"/>
      <c r="ISB131" s="73"/>
      <c r="ISC131" s="73"/>
      <c r="ISD131" s="73"/>
      <c r="ISE131" s="73"/>
      <c r="ISF131" s="73"/>
      <c r="ISG131" s="73"/>
      <c r="ISH131" s="73"/>
      <c r="ISI131" s="73"/>
      <c r="ISJ131" s="73"/>
      <c r="ISK131" s="73"/>
      <c r="ISL131" s="73"/>
      <c r="ISM131" s="73"/>
      <c r="ISN131" s="73"/>
      <c r="ISO131" s="73"/>
      <c r="ISP131" s="73"/>
      <c r="ISQ131" s="73"/>
      <c r="ISR131" s="73"/>
      <c r="ISS131" s="73"/>
      <c r="IST131" s="73"/>
      <c r="ISU131" s="73"/>
      <c r="ISV131" s="73"/>
      <c r="ISW131" s="73"/>
      <c r="ISX131" s="73"/>
      <c r="ISY131" s="73"/>
      <c r="ISZ131" s="73"/>
      <c r="ITA131" s="73"/>
      <c r="ITB131" s="73"/>
      <c r="ITC131" s="73"/>
      <c r="ITD131" s="73"/>
      <c r="ITE131" s="73"/>
      <c r="ITF131" s="73"/>
      <c r="ITG131" s="73"/>
      <c r="ITH131" s="73"/>
      <c r="ITI131" s="73"/>
      <c r="ITJ131" s="73"/>
      <c r="ITK131" s="73"/>
      <c r="ITL131" s="73"/>
      <c r="ITM131" s="73"/>
      <c r="ITN131" s="73"/>
      <c r="ITO131" s="73"/>
      <c r="ITP131" s="73"/>
      <c r="ITQ131" s="73"/>
      <c r="ITR131" s="73"/>
      <c r="ITS131" s="73"/>
      <c r="ITT131" s="73"/>
      <c r="ITU131" s="73"/>
      <c r="ITV131" s="73"/>
      <c r="ITW131" s="73"/>
      <c r="ITX131" s="73"/>
      <c r="ITY131" s="73"/>
      <c r="ITZ131" s="73"/>
      <c r="IUA131" s="73"/>
      <c r="IUB131" s="73"/>
      <c r="IUC131" s="73"/>
      <c r="IUD131" s="73"/>
      <c r="IUE131" s="73"/>
      <c r="IUF131" s="73"/>
      <c r="IUG131" s="73"/>
      <c r="IUH131" s="73"/>
      <c r="IUI131" s="73"/>
      <c r="IUJ131" s="73"/>
      <c r="IUK131" s="73"/>
      <c r="IUL131" s="73"/>
      <c r="IUM131" s="73"/>
      <c r="IUN131" s="73"/>
      <c r="IUO131" s="73"/>
      <c r="IUP131" s="73"/>
      <c r="IUQ131" s="73"/>
      <c r="IUR131" s="73"/>
      <c r="IUS131" s="73"/>
      <c r="IUT131" s="73"/>
      <c r="IUU131" s="73"/>
      <c r="IUV131" s="73"/>
      <c r="IUW131" s="73"/>
      <c r="IUX131" s="73"/>
      <c r="IUY131" s="73"/>
      <c r="IUZ131" s="73"/>
      <c r="IVA131" s="73"/>
      <c r="IVB131" s="73"/>
      <c r="IVC131" s="73"/>
      <c r="IVD131" s="73"/>
      <c r="IVE131" s="73"/>
      <c r="IVF131" s="73"/>
      <c r="IVG131" s="73"/>
      <c r="IVH131" s="73"/>
      <c r="IVI131" s="73"/>
      <c r="IVJ131" s="73"/>
      <c r="IVK131" s="73"/>
      <c r="IVL131" s="73"/>
      <c r="IVM131" s="73"/>
      <c r="IVN131" s="73"/>
      <c r="IVO131" s="73"/>
      <c r="IVP131" s="73"/>
      <c r="IVQ131" s="73"/>
      <c r="IVR131" s="73"/>
      <c r="IVS131" s="73"/>
      <c r="IVT131" s="73"/>
      <c r="IVU131" s="73"/>
      <c r="IVV131" s="73"/>
      <c r="IVW131" s="73"/>
      <c r="IVX131" s="73"/>
      <c r="IVY131" s="73"/>
      <c r="IVZ131" s="73"/>
      <c r="IWA131" s="73"/>
      <c r="IWB131" s="73"/>
      <c r="IWC131" s="73"/>
      <c r="IWD131" s="73"/>
      <c r="IWE131" s="73"/>
      <c r="IWF131" s="73"/>
      <c r="IWG131" s="73"/>
      <c r="IWH131" s="73"/>
      <c r="IWI131" s="73"/>
      <c r="IWJ131" s="73"/>
      <c r="IWK131" s="73"/>
      <c r="IWL131" s="73"/>
      <c r="IWM131" s="73"/>
      <c r="IWN131" s="73"/>
      <c r="IWO131" s="73"/>
      <c r="IWP131" s="73"/>
      <c r="IWQ131" s="73"/>
      <c r="IWR131" s="73"/>
      <c r="IWS131" s="73"/>
      <c r="IWT131" s="73"/>
      <c r="IWU131" s="73"/>
      <c r="IWV131" s="73"/>
      <c r="IWW131" s="73"/>
      <c r="IWX131" s="73"/>
      <c r="IWY131" s="73"/>
      <c r="IWZ131" s="73"/>
      <c r="IXA131" s="73"/>
      <c r="IXB131" s="73"/>
      <c r="IXC131" s="73"/>
      <c r="IXD131" s="73"/>
      <c r="IXE131" s="73"/>
      <c r="IXF131" s="73"/>
      <c r="IXG131" s="73"/>
      <c r="IXH131" s="73"/>
      <c r="IXI131" s="73"/>
      <c r="IXJ131" s="73"/>
      <c r="IXK131" s="73"/>
      <c r="IXL131" s="73"/>
      <c r="IXM131" s="73"/>
      <c r="IXN131" s="73"/>
      <c r="IXO131" s="73"/>
      <c r="IXP131" s="73"/>
      <c r="IXQ131" s="73"/>
      <c r="IXR131" s="73"/>
      <c r="IXS131" s="73"/>
      <c r="IXT131" s="73"/>
      <c r="IXU131" s="73"/>
      <c r="IXV131" s="73"/>
      <c r="IXW131" s="73"/>
      <c r="IXX131" s="73"/>
      <c r="IXY131" s="73"/>
      <c r="IXZ131" s="73"/>
      <c r="IYA131" s="73"/>
      <c r="IYB131" s="73"/>
      <c r="IYC131" s="73"/>
      <c r="IYD131" s="73"/>
      <c r="IYE131" s="73"/>
      <c r="IYF131" s="73"/>
      <c r="IYG131" s="73"/>
      <c r="IYH131" s="73"/>
      <c r="IYI131" s="73"/>
      <c r="IYJ131" s="73"/>
      <c r="IYK131" s="73"/>
      <c r="IYL131" s="73"/>
      <c r="IYM131" s="73"/>
      <c r="IYN131" s="73"/>
      <c r="IYO131" s="73"/>
      <c r="IYP131" s="73"/>
      <c r="IYQ131" s="73"/>
      <c r="IYR131" s="73"/>
      <c r="IYS131" s="73"/>
      <c r="IYT131" s="73"/>
      <c r="IYU131" s="73"/>
      <c r="IYV131" s="73"/>
      <c r="IYW131" s="73"/>
      <c r="IYX131" s="73"/>
      <c r="IYY131" s="73"/>
      <c r="IYZ131" s="73"/>
      <c r="IZA131" s="73"/>
      <c r="IZB131" s="73"/>
      <c r="IZC131" s="73"/>
      <c r="IZD131" s="73"/>
      <c r="IZE131" s="73"/>
      <c r="IZF131" s="73"/>
      <c r="IZG131" s="73"/>
      <c r="IZH131" s="73"/>
      <c r="IZI131" s="73"/>
      <c r="IZJ131" s="73"/>
      <c r="IZK131" s="73"/>
      <c r="IZL131" s="73"/>
      <c r="IZM131" s="73"/>
      <c r="IZN131" s="73"/>
      <c r="IZO131" s="73"/>
      <c r="IZP131" s="73"/>
      <c r="IZQ131" s="73"/>
      <c r="IZR131" s="73"/>
      <c r="IZS131" s="73"/>
      <c r="IZT131" s="73"/>
      <c r="IZU131" s="73"/>
      <c r="IZV131" s="73"/>
      <c r="IZW131" s="73"/>
      <c r="IZX131" s="73"/>
      <c r="IZY131" s="73"/>
      <c r="IZZ131" s="73"/>
      <c r="JAA131" s="73"/>
      <c r="JAB131" s="73"/>
      <c r="JAC131" s="73"/>
      <c r="JAD131" s="73"/>
      <c r="JAE131" s="73"/>
      <c r="JAF131" s="73"/>
      <c r="JAG131" s="73"/>
      <c r="JAH131" s="73"/>
      <c r="JAI131" s="73"/>
      <c r="JAJ131" s="73"/>
      <c r="JAK131" s="73"/>
      <c r="JAL131" s="73"/>
      <c r="JAM131" s="73"/>
      <c r="JAN131" s="73"/>
      <c r="JAO131" s="73"/>
      <c r="JAP131" s="73"/>
      <c r="JAQ131" s="73"/>
      <c r="JAR131" s="73"/>
      <c r="JAS131" s="73"/>
      <c r="JAT131" s="73"/>
      <c r="JAU131" s="73"/>
      <c r="JAV131" s="73"/>
      <c r="JAW131" s="73"/>
      <c r="JAX131" s="73"/>
      <c r="JAY131" s="73"/>
      <c r="JAZ131" s="73"/>
      <c r="JBA131" s="73"/>
      <c r="JBB131" s="73"/>
      <c r="JBC131" s="73"/>
      <c r="JBD131" s="73"/>
      <c r="JBE131" s="73"/>
      <c r="JBF131" s="73"/>
      <c r="JBG131" s="73"/>
      <c r="JBH131" s="73"/>
      <c r="JBI131" s="73"/>
      <c r="JBJ131" s="73"/>
      <c r="JBK131" s="73"/>
      <c r="JBL131" s="73"/>
      <c r="JBM131" s="73"/>
      <c r="JBN131" s="73"/>
      <c r="JBO131" s="73"/>
      <c r="JBP131" s="73"/>
      <c r="JBQ131" s="73"/>
      <c r="JBR131" s="73"/>
      <c r="JBS131" s="73"/>
      <c r="JBT131" s="73"/>
      <c r="JBU131" s="73"/>
      <c r="JBV131" s="73"/>
      <c r="JBW131" s="73"/>
      <c r="JBX131" s="73"/>
      <c r="JBY131" s="73"/>
      <c r="JBZ131" s="73"/>
      <c r="JCA131" s="73"/>
      <c r="JCB131" s="73"/>
      <c r="JCC131" s="73"/>
      <c r="JCD131" s="73"/>
      <c r="JCE131" s="73"/>
      <c r="JCF131" s="73"/>
      <c r="JCG131" s="73"/>
      <c r="JCH131" s="73"/>
      <c r="JCI131" s="73"/>
      <c r="JCJ131" s="73"/>
      <c r="JCK131" s="73"/>
      <c r="JCL131" s="73"/>
      <c r="JCM131" s="73"/>
      <c r="JCN131" s="73"/>
      <c r="JCO131" s="73"/>
      <c r="JCP131" s="73"/>
      <c r="JCQ131" s="73"/>
      <c r="JCR131" s="73"/>
      <c r="JCS131" s="73"/>
      <c r="JCT131" s="73"/>
      <c r="JCU131" s="73"/>
      <c r="JCV131" s="73"/>
      <c r="JCW131" s="73"/>
      <c r="JCX131" s="73"/>
      <c r="JCY131" s="73"/>
      <c r="JCZ131" s="73"/>
      <c r="JDA131" s="73"/>
      <c r="JDB131" s="73"/>
      <c r="JDC131" s="73"/>
      <c r="JDD131" s="73"/>
      <c r="JDE131" s="73"/>
      <c r="JDF131" s="73"/>
      <c r="JDG131" s="73"/>
      <c r="JDH131" s="73"/>
      <c r="JDI131" s="73"/>
      <c r="JDJ131" s="73"/>
      <c r="JDK131" s="73"/>
      <c r="JDL131" s="73"/>
      <c r="JDM131" s="73"/>
      <c r="JDN131" s="73"/>
      <c r="JDO131" s="73"/>
      <c r="JDP131" s="73"/>
      <c r="JDQ131" s="73"/>
      <c r="JDR131" s="73"/>
      <c r="JDS131" s="73"/>
      <c r="JDT131" s="73"/>
      <c r="JDU131" s="73"/>
      <c r="JDV131" s="73"/>
      <c r="JDW131" s="73"/>
      <c r="JDX131" s="73"/>
      <c r="JDY131" s="73"/>
      <c r="JDZ131" s="73"/>
      <c r="JEA131" s="73"/>
      <c r="JEB131" s="73"/>
      <c r="JEC131" s="73"/>
      <c r="JED131" s="73"/>
      <c r="JEE131" s="73"/>
      <c r="JEF131" s="73"/>
      <c r="JEG131" s="73"/>
      <c r="JEH131" s="73"/>
      <c r="JEI131" s="73"/>
      <c r="JEJ131" s="73"/>
      <c r="JEK131" s="73"/>
      <c r="JEL131" s="73"/>
      <c r="JEM131" s="73"/>
      <c r="JEN131" s="73"/>
      <c r="JEO131" s="73"/>
      <c r="JEP131" s="73"/>
      <c r="JEQ131" s="73"/>
      <c r="JER131" s="73"/>
      <c r="JES131" s="73"/>
      <c r="JET131" s="73"/>
      <c r="JEU131" s="73"/>
      <c r="JEV131" s="73"/>
      <c r="JEW131" s="73"/>
      <c r="JEX131" s="73"/>
      <c r="JEY131" s="73"/>
      <c r="JEZ131" s="73"/>
      <c r="JFA131" s="73"/>
      <c r="JFB131" s="73"/>
      <c r="JFC131" s="73"/>
      <c r="JFD131" s="73"/>
      <c r="JFE131" s="73"/>
      <c r="JFF131" s="73"/>
      <c r="JFG131" s="73"/>
      <c r="JFH131" s="73"/>
      <c r="JFI131" s="73"/>
      <c r="JFJ131" s="73"/>
      <c r="JFK131" s="73"/>
      <c r="JFL131" s="73"/>
      <c r="JFM131" s="73"/>
      <c r="JFN131" s="73"/>
      <c r="JFO131" s="73"/>
      <c r="JFP131" s="73"/>
      <c r="JFQ131" s="73"/>
      <c r="JFR131" s="73"/>
      <c r="JFS131" s="73"/>
      <c r="JFT131" s="73"/>
      <c r="JFU131" s="73"/>
      <c r="JFV131" s="73"/>
      <c r="JFW131" s="73"/>
      <c r="JFX131" s="73"/>
      <c r="JFY131" s="73"/>
      <c r="JFZ131" s="73"/>
      <c r="JGA131" s="73"/>
      <c r="JGB131" s="73"/>
      <c r="JGC131" s="73"/>
      <c r="JGD131" s="73"/>
      <c r="JGE131" s="73"/>
      <c r="JGF131" s="73"/>
      <c r="JGG131" s="73"/>
      <c r="JGH131" s="73"/>
      <c r="JGI131" s="73"/>
      <c r="JGJ131" s="73"/>
      <c r="JGK131" s="73"/>
      <c r="JGL131" s="73"/>
      <c r="JGM131" s="73"/>
      <c r="JGN131" s="73"/>
      <c r="JGO131" s="73"/>
      <c r="JGP131" s="73"/>
      <c r="JGQ131" s="73"/>
      <c r="JGR131" s="73"/>
      <c r="JGS131" s="73"/>
      <c r="JGT131" s="73"/>
      <c r="JGU131" s="73"/>
      <c r="JGV131" s="73"/>
      <c r="JGW131" s="73"/>
      <c r="JGX131" s="73"/>
      <c r="JGY131" s="73"/>
      <c r="JGZ131" s="73"/>
      <c r="JHA131" s="73"/>
      <c r="JHB131" s="73"/>
      <c r="JHC131" s="73"/>
      <c r="JHD131" s="73"/>
      <c r="JHE131" s="73"/>
      <c r="JHF131" s="73"/>
      <c r="JHG131" s="73"/>
      <c r="JHH131" s="73"/>
      <c r="JHI131" s="73"/>
      <c r="JHJ131" s="73"/>
      <c r="JHK131" s="73"/>
      <c r="JHL131" s="73"/>
      <c r="JHM131" s="73"/>
      <c r="JHN131" s="73"/>
      <c r="JHO131" s="73"/>
      <c r="JHP131" s="73"/>
      <c r="JHQ131" s="73"/>
      <c r="JHR131" s="73"/>
      <c r="JHS131" s="73"/>
      <c r="JHT131" s="73"/>
      <c r="JHU131" s="73"/>
      <c r="JHV131" s="73"/>
      <c r="JHW131" s="73"/>
      <c r="JHX131" s="73"/>
      <c r="JHY131" s="73"/>
      <c r="JHZ131" s="73"/>
      <c r="JIA131" s="73"/>
      <c r="JIB131" s="73"/>
      <c r="JIC131" s="73"/>
      <c r="JID131" s="73"/>
      <c r="JIE131" s="73"/>
      <c r="JIF131" s="73"/>
      <c r="JIG131" s="73"/>
      <c r="JIH131" s="73"/>
      <c r="JII131" s="73"/>
      <c r="JIJ131" s="73"/>
      <c r="JIK131" s="73"/>
      <c r="JIL131" s="73"/>
      <c r="JIM131" s="73"/>
      <c r="JIN131" s="73"/>
      <c r="JIO131" s="73"/>
      <c r="JIP131" s="73"/>
      <c r="JIQ131" s="73"/>
      <c r="JIR131" s="73"/>
      <c r="JIS131" s="73"/>
      <c r="JIT131" s="73"/>
      <c r="JIU131" s="73"/>
      <c r="JIV131" s="73"/>
      <c r="JIW131" s="73"/>
      <c r="JIX131" s="73"/>
      <c r="JIY131" s="73"/>
      <c r="JIZ131" s="73"/>
      <c r="JJA131" s="73"/>
      <c r="JJB131" s="73"/>
      <c r="JJC131" s="73"/>
      <c r="JJD131" s="73"/>
      <c r="JJE131" s="73"/>
      <c r="JJF131" s="73"/>
      <c r="JJG131" s="73"/>
      <c r="JJH131" s="73"/>
      <c r="JJI131" s="73"/>
      <c r="JJJ131" s="73"/>
      <c r="JJK131" s="73"/>
      <c r="JJL131" s="73"/>
      <c r="JJM131" s="73"/>
      <c r="JJN131" s="73"/>
      <c r="JJO131" s="73"/>
      <c r="JJP131" s="73"/>
      <c r="JJQ131" s="73"/>
      <c r="JJR131" s="73"/>
      <c r="JJS131" s="73"/>
      <c r="JJT131" s="73"/>
      <c r="JJU131" s="73"/>
      <c r="JJV131" s="73"/>
      <c r="JJW131" s="73"/>
      <c r="JJX131" s="73"/>
      <c r="JJY131" s="73"/>
      <c r="JJZ131" s="73"/>
      <c r="JKA131" s="73"/>
      <c r="JKB131" s="73"/>
      <c r="JKC131" s="73"/>
      <c r="JKD131" s="73"/>
      <c r="JKE131" s="73"/>
      <c r="JKF131" s="73"/>
      <c r="JKG131" s="73"/>
      <c r="JKH131" s="73"/>
      <c r="JKI131" s="73"/>
      <c r="JKJ131" s="73"/>
      <c r="JKK131" s="73"/>
      <c r="JKL131" s="73"/>
      <c r="JKM131" s="73"/>
      <c r="JKN131" s="73"/>
      <c r="JKO131" s="73"/>
      <c r="JKP131" s="73"/>
      <c r="JKQ131" s="73"/>
      <c r="JKR131" s="73"/>
      <c r="JKS131" s="73"/>
      <c r="JKT131" s="73"/>
      <c r="JKU131" s="73"/>
      <c r="JKV131" s="73"/>
      <c r="JKW131" s="73"/>
      <c r="JKX131" s="73"/>
      <c r="JKY131" s="73"/>
      <c r="JKZ131" s="73"/>
      <c r="JLA131" s="73"/>
      <c r="JLB131" s="73"/>
      <c r="JLC131" s="73"/>
      <c r="JLD131" s="73"/>
      <c r="JLE131" s="73"/>
      <c r="JLF131" s="73"/>
      <c r="JLG131" s="73"/>
      <c r="JLH131" s="73"/>
      <c r="JLI131" s="73"/>
      <c r="JLJ131" s="73"/>
      <c r="JLK131" s="73"/>
      <c r="JLL131" s="73"/>
      <c r="JLM131" s="73"/>
      <c r="JLN131" s="73"/>
      <c r="JLO131" s="73"/>
      <c r="JLP131" s="73"/>
      <c r="JLQ131" s="73"/>
      <c r="JLR131" s="73"/>
      <c r="JLS131" s="73"/>
      <c r="JLT131" s="73"/>
      <c r="JLU131" s="73"/>
      <c r="JLV131" s="73"/>
      <c r="JLW131" s="73"/>
      <c r="JLX131" s="73"/>
      <c r="JLY131" s="73"/>
      <c r="JLZ131" s="73"/>
      <c r="JMA131" s="73"/>
      <c r="JMB131" s="73"/>
      <c r="JMC131" s="73"/>
      <c r="JMD131" s="73"/>
      <c r="JME131" s="73"/>
      <c r="JMF131" s="73"/>
      <c r="JMG131" s="73"/>
      <c r="JMH131" s="73"/>
      <c r="JMI131" s="73"/>
      <c r="JMJ131" s="73"/>
      <c r="JMK131" s="73"/>
      <c r="JML131" s="73"/>
      <c r="JMM131" s="73"/>
      <c r="JMN131" s="73"/>
      <c r="JMO131" s="73"/>
      <c r="JMP131" s="73"/>
      <c r="JMQ131" s="73"/>
      <c r="JMR131" s="73"/>
      <c r="JMS131" s="73"/>
      <c r="JMT131" s="73"/>
      <c r="JMU131" s="73"/>
      <c r="JMV131" s="73"/>
      <c r="JMW131" s="73"/>
      <c r="JMX131" s="73"/>
      <c r="JMY131" s="73"/>
      <c r="JMZ131" s="73"/>
      <c r="JNA131" s="73"/>
      <c r="JNB131" s="73"/>
      <c r="JNC131" s="73"/>
      <c r="JND131" s="73"/>
      <c r="JNE131" s="73"/>
      <c r="JNF131" s="73"/>
      <c r="JNG131" s="73"/>
      <c r="JNH131" s="73"/>
      <c r="JNI131" s="73"/>
      <c r="JNJ131" s="73"/>
      <c r="JNK131" s="73"/>
      <c r="JNL131" s="73"/>
      <c r="JNM131" s="73"/>
      <c r="JNN131" s="73"/>
      <c r="JNO131" s="73"/>
      <c r="JNP131" s="73"/>
      <c r="JNQ131" s="73"/>
      <c r="JNR131" s="73"/>
      <c r="JNS131" s="73"/>
      <c r="JNT131" s="73"/>
      <c r="JNU131" s="73"/>
      <c r="JNV131" s="73"/>
      <c r="JNW131" s="73"/>
      <c r="JNX131" s="73"/>
      <c r="JNY131" s="73"/>
      <c r="JNZ131" s="73"/>
      <c r="JOA131" s="73"/>
      <c r="JOB131" s="73"/>
      <c r="JOC131" s="73"/>
      <c r="JOD131" s="73"/>
      <c r="JOE131" s="73"/>
      <c r="JOF131" s="73"/>
      <c r="JOG131" s="73"/>
      <c r="JOH131" s="73"/>
      <c r="JOI131" s="73"/>
      <c r="JOJ131" s="73"/>
      <c r="JOK131" s="73"/>
      <c r="JOL131" s="73"/>
      <c r="JOM131" s="73"/>
      <c r="JON131" s="73"/>
      <c r="JOO131" s="73"/>
      <c r="JOP131" s="73"/>
      <c r="JOQ131" s="73"/>
      <c r="JOR131" s="73"/>
      <c r="JOS131" s="73"/>
      <c r="JOT131" s="73"/>
      <c r="JOU131" s="73"/>
      <c r="JOV131" s="73"/>
      <c r="JOW131" s="73"/>
      <c r="JOX131" s="73"/>
      <c r="JOY131" s="73"/>
      <c r="JOZ131" s="73"/>
      <c r="JPA131" s="73"/>
      <c r="JPB131" s="73"/>
      <c r="JPC131" s="73"/>
      <c r="JPD131" s="73"/>
      <c r="JPE131" s="73"/>
      <c r="JPF131" s="73"/>
      <c r="JPG131" s="73"/>
      <c r="JPH131" s="73"/>
      <c r="JPI131" s="73"/>
      <c r="JPJ131" s="73"/>
      <c r="JPK131" s="73"/>
      <c r="JPL131" s="73"/>
      <c r="JPM131" s="73"/>
      <c r="JPN131" s="73"/>
      <c r="JPO131" s="73"/>
      <c r="JPP131" s="73"/>
      <c r="JPQ131" s="73"/>
      <c r="JPR131" s="73"/>
      <c r="JPS131" s="73"/>
      <c r="JPT131" s="73"/>
      <c r="JPU131" s="73"/>
      <c r="JPV131" s="73"/>
      <c r="JPW131" s="73"/>
      <c r="JPX131" s="73"/>
      <c r="JPY131" s="73"/>
      <c r="JPZ131" s="73"/>
      <c r="JQA131" s="73"/>
      <c r="JQB131" s="73"/>
      <c r="JQC131" s="73"/>
      <c r="JQD131" s="73"/>
      <c r="JQE131" s="73"/>
      <c r="JQF131" s="73"/>
      <c r="JQG131" s="73"/>
      <c r="JQH131" s="73"/>
      <c r="JQI131" s="73"/>
      <c r="JQJ131" s="73"/>
      <c r="JQK131" s="73"/>
      <c r="JQL131" s="73"/>
      <c r="JQM131" s="73"/>
      <c r="JQN131" s="73"/>
      <c r="JQO131" s="73"/>
      <c r="JQP131" s="73"/>
      <c r="JQQ131" s="73"/>
      <c r="JQR131" s="73"/>
      <c r="JQS131" s="73"/>
      <c r="JQT131" s="73"/>
      <c r="JQU131" s="73"/>
      <c r="JQV131" s="73"/>
      <c r="JQW131" s="73"/>
      <c r="JQX131" s="73"/>
      <c r="JQY131" s="73"/>
      <c r="JQZ131" s="73"/>
      <c r="JRA131" s="73"/>
      <c r="JRB131" s="73"/>
      <c r="JRC131" s="73"/>
      <c r="JRD131" s="73"/>
      <c r="JRE131" s="73"/>
      <c r="JRF131" s="73"/>
      <c r="JRG131" s="73"/>
      <c r="JRH131" s="73"/>
      <c r="JRI131" s="73"/>
      <c r="JRJ131" s="73"/>
      <c r="JRK131" s="73"/>
      <c r="JRL131" s="73"/>
      <c r="JRM131" s="73"/>
      <c r="JRN131" s="73"/>
      <c r="JRO131" s="73"/>
      <c r="JRP131" s="73"/>
      <c r="JRQ131" s="73"/>
      <c r="JRR131" s="73"/>
      <c r="JRS131" s="73"/>
      <c r="JRT131" s="73"/>
      <c r="JRU131" s="73"/>
      <c r="JRV131" s="73"/>
      <c r="JRW131" s="73"/>
      <c r="JRX131" s="73"/>
      <c r="JRY131" s="73"/>
      <c r="JRZ131" s="73"/>
      <c r="JSA131" s="73"/>
      <c r="JSB131" s="73"/>
      <c r="JSC131" s="73"/>
      <c r="JSD131" s="73"/>
      <c r="JSE131" s="73"/>
      <c r="JSF131" s="73"/>
      <c r="JSG131" s="73"/>
      <c r="JSH131" s="73"/>
      <c r="JSI131" s="73"/>
      <c r="JSJ131" s="73"/>
      <c r="JSK131" s="73"/>
      <c r="JSL131" s="73"/>
      <c r="JSM131" s="73"/>
      <c r="JSN131" s="73"/>
      <c r="JSO131" s="73"/>
      <c r="JSP131" s="73"/>
      <c r="JSQ131" s="73"/>
      <c r="JSR131" s="73"/>
      <c r="JSS131" s="73"/>
      <c r="JST131" s="73"/>
      <c r="JSU131" s="73"/>
      <c r="JSV131" s="73"/>
      <c r="JSW131" s="73"/>
      <c r="JSX131" s="73"/>
      <c r="JSY131" s="73"/>
      <c r="JSZ131" s="73"/>
      <c r="JTA131" s="73"/>
      <c r="JTB131" s="73"/>
      <c r="JTC131" s="73"/>
      <c r="JTD131" s="73"/>
      <c r="JTE131" s="73"/>
      <c r="JTF131" s="73"/>
      <c r="JTG131" s="73"/>
      <c r="JTH131" s="73"/>
      <c r="JTI131" s="73"/>
      <c r="JTJ131" s="73"/>
      <c r="JTK131" s="73"/>
      <c r="JTL131" s="73"/>
      <c r="JTM131" s="73"/>
      <c r="JTN131" s="73"/>
      <c r="JTO131" s="73"/>
      <c r="JTP131" s="73"/>
      <c r="JTQ131" s="73"/>
      <c r="JTR131" s="73"/>
      <c r="JTS131" s="73"/>
      <c r="JTT131" s="73"/>
      <c r="JTU131" s="73"/>
      <c r="JTV131" s="73"/>
      <c r="JTW131" s="73"/>
      <c r="JTX131" s="73"/>
      <c r="JTY131" s="73"/>
      <c r="JTZ131" s="73"/>
      <c r="JUA131" s="73"/>
      <c r="JUB131" s="73"/>
      <c r="JUC131" s="73"/>
      <c r="JUD131" s="73"/>
      <c r="JUE131" s="73"/>
      <c r="JUF131" s="73"/>
      <c r="JUG131" s="73"/>
      <c r="JUH131" s="73"/>
      <c r="JUI131" s="73"/>
      <c r="JUJ131" s="73"/>
      <c r="JUK131" s="73"/>
      <c r="JUL131" s="73"/>
      <c r="JUM131" s="73"/>
      <c r="JUN131" s="73"/>
      <c r="JUO131" s="73"/>
      <c r="JUP131" s="73"/>
      <c r="JUQ131" s="73"/>
      <c r="JUR131" s="73"/>
      <c r="JUS131" s="73"/>
      <c r="JUT131" s="73"/>
      <c r="JUU131" s="73"/>
      <c r="JUV131" s="73"/>
      <c r="JUW131" s="73"/>
      <c r="JUX131" s="73"/>
      <c r="JUY131" s="73"/>
      <c r="JUZ131" s="73"/>
      <c r="JVA131" s="73"/>
      <c r="JVB131" s="73"/>
      <c r="JVC131" s="73"/>
      <c r="JVD131" s="73"/>
      <c r="JVE131" s="73"/>
      <c r="JVF131" s="73"/>
      <c r="JVG131" s="73"/>
      <c r="JVH131" s="73"/>
      <c r="JVI131" s="73"/>
      <c r="JVJ131" s="73"/>
      <c r="JVK131" s="73"/>
      <c r="JVL131" s="73"/>
      <c r="JVM131" s="73"/>
      <c r="JVN131" s="73"/>
      <c r="JVO131" s="73"/>
      <c r="JVP131" s="73"/>
      <c r="JVQ131" s="73"/>
      <c r="JVR131" s="73"/>
      <c r="JVS131" s="73"/>
      <c r="JVT131" s="73"/>
      <c r="JVU131" s="73"/>
      <c r="JVV131" s="73"/>
      <c r="JVW131" s="73"/>
      <c r="JVX131" s="73"/>
      <c r="JVY131" s="73"/>
      <c r="JVZ131" s="73"/>
      <c r="JWA131" s="73"/>
      <c r="JWB131" s="73"/>
      <c r="JWC131" s="73"/>
      <c r="JWD131" s="73"/>
      <c r="JWE131" s="73"/>
      <c r="JWF131" s="73"/>
      <c r="JWG131" s="73"/>
      <c r="JWH131" s="73"/>
      <c r="JWI131" s="73"/>
      <c r="JWJ131" s="73"/>
      <c r="JWK131" s="73"/>
      <c r="JWL131" s="73"/>
      <c r="JWM131" s="73"/>
      <c r="JWN131" s="73"/>
      <c r="JWO131" s="73"/>
      <c r="JWP131" s="73"/>
      <c r="JWQ131" s="73"/>
      <c r="JWR131" s="73"/>
      <c r="JWS131" s="73"/>
      <c r="JWT131" s="73"/>
      <c r="JWU131" s="73"/>
      <c r="JWV131" s="73"/>
      <c r="JWW131" s="73"/>
      <c r="JWX131" s="73"/>
      <c r="JWY131" s="73"/>
      <c r="JWZ131" s="73"/>
      <c r="JXA131" s="73"/>
      <c r="JXB131" s="73"/>
      <c r="JXC131" s="73"/>
      <c r="JXD131" s="73"/>
      <c r="JXE131" s="73"/>
      <c r="JXF131" s="73"/>
      <c r="JXG131" s="73"/>
      <c r="JXH131" s="73"/>
      <c r="JXI131" s="73"/>
      <c r="JXJ131" s="73"/>
      <c r="JXK131" s="73"/>
      <c r="JXL131" s="73"/>
      <c r="JXM131" s="73"/>
      <c r="JXN131" s="73"/>
      <c r="JXO131" s="73"/>
      <c r="JXP131" s="73"/>
      <c r="JXQ131" s="73"/>
      <c r="JXR131" s="73"/>
      <c r="JXS131" s="73"/>
      <c r="JXT131" s="73"/>
      <c r="JXU131" s="73"/>
      <c r="JXV131" s="73"/>
      <c r="JXW131" s="73"/>
      <c r="JXX131" s="73"/>
      <c r="JXY131" s="73"/>
      <c r="JXZ131" s="73"/>
      <c r="JYA131" s="73"/>
      <c r="JYB131" s="73"/>
      <c r="JYC131" s="73"/>
      <c r="JYD131" s="73"/>
      <c r="JYE131" s="73"/>
      <c r="JYF131" s="73"/>
      <c r="JYG131" s="73"/>
      <c r="JYH131" s="73"/>
      <c r="JYI131" s="73"/>
      <c r="JYJ131" s="73"/>
      <c r="JYK131" s="73"/>
      <c r="JYL131" s="73"/>
      <c r="JYM131" s="73"/>
      <c r="JYN131" s="73"/>
      <c r="JYO131" s="73"/>
      <c r="JYP131" s="73"/>
      <c r="JYQ131" s="73"/>
      <c r="JYR131" s="73"/>
      <c r="JYS131" s="73"/>
      <c r="JYT131" s="73"/>
      <c r="JYU131" s="73"/>
      <c r="JYV131" s="73"/>
      <c r="JYW131" s="73"/>
      <c r="JYX131" s="73"/>
      <c r="JYY131" s="73"/>
      <c r="JYZ131" s="73"/>
      <c r="JZA131" s="73"/>
      <c r="JZB131" s="73"/>
      <c r="JZC131" s="73"/>
      <c r="JZD131" s="73"/>
      <c r="JZE131" s="73"/>
      <c r="JZF131" s="73"/>
      <c r="JZG131" s="73"/>
      <c r="JZH131" s="73"/>
      <c r="JZI131" s="73"/>
      <c r="JZJ131" s="73"/>
      <c r="JZK131" s="73"/>
      <c r="JZL131" s="73"/>
      <c r="JZM131" s="73"/>
      <c r="JZN131" s="73"/>
      <c r="JZO131" s="73"/>
      <c r="JZP131" s="73"/>
      <c r="JZQ131" s="73"/>
      <c r="JZR131" s="73"/>
      <c r="JZS131" s="73"/>
      <c r="JZT131" s="73"/>
      <c r="JZU131" s="73"/>
      <c r="JZV131" s="73"/>
      <c r="JZW131" s="73"/>
      <c r="JZX131" s="73"/>
      <c r="JZY131" s="73"/>
      <c r="JZZ131" s="73"/>
      <c r="KAA131" s="73"/>
      <c r="KAB131" s="73"/>
      <c r="KAC131" s="73"/>
      <c r="KAD131" s="73"/>
      <c r="KAE131" s="73"/>
      <c r="KAF131" s="73"/>
      <c r="KAG131" s="73"/>
      <c r="KAH131" s="73"/>
      <c r="KAI131" s="73"/>
      <c r="KAJ131" s="73"/>
      <c r="KAK131" s="73"/>
      <c r="KAL131" s="73"/>
      <c r="KAM131" s="73"/>
      <c r="KAN131" s="73"/>
      <c r="KAO131" s="73"/>
      <c r="KAP131" s="73"/>
      <c r="KAQ131" s="73"/>
      <c r="KAR131" s="73"/>
      <c r="KAS131" s="73"/>
      <c r="KAT131" s="73"/>
      <c r="KAU131" s="73"/>
      <c r="KAV131" s="73"/>
      <c r="KAW131" s="73"/>
      <c r="KAX131" s="73"/>
      <c r="KAY131" s="73"/>
      <c r="KAZ131" s="73"/>
      <c r="KBA131" s="73"/>
      <c r="KBB131" s="73"/>
      <c r="KBC131" s="73"/>
      <c r="KBD131" s="73"/>
      <c r="KBE131" s="73"/>
      <c r="KBF131" s="73"/>
      <c r="KBG131" s="73"/>
      <c r="KBH131" s="73"/>
      <c r="KBI131" s="73"/>
      <c r="KBJ131" s="73"/>
      <c r="KBK131" s="73"/>
      <c r="KBL131" s="73"/>
      <c r="KBM131" s="73"/>
      <c r="KBN131" s="73"/>
      <c r="KBO131" s="73"/>
      <c r="KBP131" s="73"/>
      <c r="KBQ131" s="73"/>
      <c r="KBR131" s="73"/>
      <c r="KBS131" s="73"/>
      <c r="KBT131" s="73"/>
      <c r="KBU131" s="73"/>
      <c r="KBV131" s="73"/>
      <c r="KBW131" s="73"/>
      <c r="KBX131" s="73"/>
      <c r="KBY131" s="73"/>
      <c r="KBZ131" s="73"/>
      <c r="KCA131" s="73"/>
      <c r="KCB131" s="73"/>
      <c r="KCC131" s="73"/>
      <c r="KCD131" s="73"/>
      <c r="KCE131" s="73"/>
      <c r="KCF131" s="73"/>
      <c r="KCG131" s="73"/>
      <c r="KCH131" s="73"/>
      <c r="KCI131" s="73"/>
      <c r="KCJ131" s="73"/>
      <c r="KCK131" s="73"/>
      <c r="KCL131" s="73"/>
      <c r="KCM131" s="73"/>
      <c r="KCN131" s="73"/>
      <c r="KCO131" s="73"/>
      <c r="KCP131" s="73"/>
      <c r="KCQ131" s="73"/>
      <c r="KCR131" s="73"/>
      <c r="KCS131" s="73"/>
      <c r="KCT131" s="73"/>
      <c r="KCU131" s="73"/>
      <c r="KCV131" s="73"/>
      <c r="KCW131" s="73"/>
      <c r="KCX131" s="73"/>
      <c r="KCY131" s="73"/>
      <c r="KCZ131" s="73"/>
      <c r="KDA131" s="73"/>
      <c r="KDB131" s="73"/>
      <c r="KDC131" s="73"/>
      <c r="KDD131" s="73"/>
      <c r="KDE131" s="73"/>
      <c r="KDF131" s="73"/>
      <c r="KDG131" s="73"/>
      <c r="KDH131" s="73"/>
      <c r="KDI131" s="73"/>
      <c r="KDJ131" s="73"/>
      <c r="KDK131" s="73"/>
      <c r="KDL131" s="73"/>
      <c r="KDM131" s="73"/>
      <c r="KDN131" s="73"/>
      <c r="KDO131" s="73"/>
      <c r="KDP131" s="73"/>
      <c r="KDQ131" s="73"/>
      <c r="KDR131" s="73"/>
      <c r="KDS131" s="73"/>
      <c r="KDT131" s="73"/>
      <c r="KDU131" s="73"/>
      <c r="KDV131" s="73"/>
      <c r="KDW131" s="73"/>
      <c r="KDX131" s="73"/>
      <c r="KDY131" s="73"/>
      <c r="KDZ131" s="73"/>
      <c r="KEA131" s="73"/>
      <c r="KEB131" s="73"/>
      <c r="KEC131" s="73"/>
      <c r="KED131" s="73"/>
      <c r="KEE131" s="73"/>
      <c r="KEF131" s="73"/>
      <c r="KEG131" s="73"/>
      <c r="KEH131" s="73"/>
      <c r="KEI131" s="73"/>
      <c r="KEJ131" s="73"/>
      <c r="KEK131" s="73"/>
      <c r="KEL131" s="73"/>
      <c r="KEM131" s="73"/>
      <c r="KEN131" s="73"/>
      <c r="KEO131" s="73"/>
      <c r="KEP131" s="73"/>
      <c r="KEQ131" s="73"/>
      <c r="KER131" s="73"/>
      <c r="KES131" s="73"/>
      <c r="KET131" s="73"/>
      <c r="KEU131" s="73"/>
      <c r="KEV131" s="73"/>
      <c r="KEW131" s="73"/>
      <c r="KEX131" s="73"/>
      <c r="KEY131" s="73"/>
      <c r="KEZ131" s="73"/>
      <c r="KFA131" s="73"/>
      <c r="KFB131" s="73"/>
      <c r="KFC131" s="73"/>
      <c r="KFD131" s="73"/>
      <c r="KFE131" s="73"/>
      <c r="KFF131" s="73"/>
      <c r="KFG131" s="73"/>
      <c r="KFH131" s="73"/>
      <c r="KFI131" s="73"/>
      <c r="KFJ131" s="73"/>
      <c r="KFK131" s="73"/>
      <c r="KFL131" s="73"/>
      <c r="KFM131" s="73"/>
      <c r="KFN131" s="73"/>
      <c r="KFO131" s="73"/>
      <c r="KFP131" s="73"/>
      <c r="KFQ131" s="73"/>
      <c r="KFR131" s="73"/>
      <c r="KFS131" s="73"/>
      <c r="KFT131" s="73"/>
      <c r="KFU131" s="73"/>
      <c r="KFV131" s="73"/>
      <c r="KFW131" s="73"/>
      <c r="KFX131" s="73"/>
      <c r="KFY131" s="73"/>
      <c r="KFZ131" s="73"/>
      <c r="KGA131" s="73"/>
      <c r="KGB131" s="73"/>
      <c r="KGC131" s="73"/>
      <c r="KGD131" s="73"/>
      <c r="KGE131" s="73"/>
      <c r="KGF131" s="73"/>
      <c r="KGG131" s="73"/>
      <c r="KGH131" s="73"/>
      <c r="KGI131" s="73"/>
      <c r="KGJ131" s="73"/>
      <c r="KGK131" s="73"/>
      <c r="KGL131" s="73"/>
      <c r="KGM131" s="73"/>
      <c r="KGN131" s="73"/>
      <c r="KGO131" s="73"/>
      <c r="KGP131" s="73"/>
      <c r="KGQ131" s="73"/>
      <c r="KGR131" s="73"/>
      <c r="KGS131" s="73"/>
      <c r="KGT131" s="73"/>
      <c r="KGU131" s="73"/>
      <c r="KGV131" s="73"/>
      <c r="KGW131" s="73"/>
      <c r="KGX131" s="73"/>
      <c r="KGY131" s="73"/>
      <c r="KGZ131" s="73"/>
      <c r="KHA131" s="73"/>
      <c r="KHB131" s="73"/>
      <c r="KHC131" s="73"/>
      <c r="KHD131" s="73"/>
      <c r="KHE131" s="73"/>
      <c r="KHF131" s="73"/>
      <c r="KHG131" s="73"/>
      <c r="KHH131" s="73"/>
      <c r="KHI131" s="73"/>
      <c r="KHJ131" s="73"/>
      <c r="KHK131" s="73"/>
      <c r="KHL131" s="73"/>
      <c r="KHM131" s="73"/>
      <c r="KHN131" s="73"/>
      <c r="KHO131" s="73"/>
      <c r="KHP131" s="73"/>
      <c r="KHQ131" s="73"/>
      <c r="KHR131" s="73"/>
      <c r="KHS131" s="73"/>
      <c r="KHT131" s="73"/>
      <c r="KHU131" s="73"/>
      <c r="KHV131" s="73"/>
      <c r="KHW131" s="73"/>
      <c r="KHX131" s="73"/>
      <c r="KHY131" s="73"/>
      <c r="KHZ131" s="73"/>
      <c r="KIA131" s="73"/>
      <c r="KIB131" s="73"/>
      <c r="KIC131" s="73"/>
      <c r="KID131" s="73"/>
      <c r="KIE131" s="73"/>
      <c r="KIF131" s="73"/>
      <c r="KIG131" s="73"/>
      <c r="KIH131" s="73"/>
      <c r="KII131" s="73"/>
      <c r="KIJ131" s="73"/>
      <c r="KIK131" s="73"/>
      <c r="KIL131" s="73"/>
      <c r="KIM131" s="73"/>
      <c r="KIN131" s="73"/>
      <c r="KIO131" s="73"/>
      <c r="KIP131" s="73"/>
      <c r="KIQ131" s="73"/>
      <c r="KIR131" s="73"/>
      <c r="KIS131" s="73"/>
      <c r="KIT131" s="73"/>
      <c r="KIU131" s="73"/>
      <c r="KIV131" s="73"/>
      <c r="KIW131" s="73"/>
      <c r="KIX131" s="73"/>
      <c r="KIY131" s="73"/>
      <c r="KIZ131" s="73"/>
      <c r="KJA131" s="73"/>
      <c r="KJB131" s="73"/>
      <c r="KJC131" s="73"/>
      <c r="KJD131" s="73"/>
      <c r="KJE131" s="73"/>
      <c r="KJF131" s="73"/>
      <c r="KJG131" s="73"/>
      <c r="KJH131" s="73"/>
      <c r="KJI131" s="73"/>
      <c r="KJJ131" s="73"/>
      <c r="KJK131" s="73"/>
      <c r="KJL131" s="73"/>
      <c r="KJM131" s="73"/>
      <c r="KJN131" s="73"/>
      <c r="KJO131" s="73"/>
      <c r="KJP131" s="73"/>
      <c r="KJQ131" s="73"/>
      <c r="KJR131" s="73"/>
      <c r="KJS131" s="73"/>
      <c r="KJT131" s="73"/>
      <c r="KJU131" s="73"/>
      <c r="KJV131" s="73"/>
      <c r="KJW131" s="73"/>
      <c r="KJX131" s="73"/>
      <c r="KJY131" s="73"/>
      <c r="KJZ131" s="73"/>
      <c r="KKA131" s="73"/>
      <c r="KKB131" s="73"/>
      <c r="KKC131" s="73"/>
      <c r="KKD131" s="73"/>
      <c r="KKE131" s="73"/>
      <c r="KKF131" s="73"/>
      <c r="KKG131" s="73"/>
      <c r="KKH131" s="73"/>
      <c r="KKI131" s="73"/>
      <c r="KKJ131" s="73"/>
      <c r="KKK131" s="73"/>
      <c r="KKL131" s="73"/>
      <c r="KKM131" s="73"/>
      <c r="KKN131" s="73"/>
      <c r="KKO131" s="73"/>
      <c r="KKP131" s="73"/>
      <c r="KKQ131" s="73"/>
      <c r="KKR131" s="73"/>
      <c r="KKS131" s="73"/>
      <c r="KKT131" s="73"/>
      <c r="KKU131" s="73"/>
      <c r="KKV131" s="73"/>
      <c r="KKW131" s="73"/>
      <c r="KKX131" s="73"/>
      <c r="KKY131" s="73"/>
      <c r="KKZ131" s="73"/>
      <c r="KLA131" s="73"/>
      <c r="KLB131" s="73"/>
      <c r="KLC131" s="73"/>
      <c r="KLD131" s="73"/>
      <c r="KLE131" s="73"/>
      <c r="KLF131" s="73"/>
      <c r="KLG131" s="73"/>
      <c r="KLH131" s="73"/>
      <c r="KLI131" s="73"/>
      <c r="KLJ131" s="73"/>
      <c r="KLK131" s="73"/>
      <c r="KLL131" s="73"/>
      <c r="KLM131" s="73"/>
      <c r="KLN131" s="73"/>
      <c r="KLO131" s="73"/>
      <c r="KLP131" s="73"/>
      <c r="KLQ131" s="73"/>
      <c r="KLR131" s="73"/>
      <c r="KLS131" s="73"/>
      <c r="KLT131" s="73"/>
      <c r="KLU131" s="73"/>
      <c r="KLV131" s="73"/>
      <c r="KLW131" s="73"/>
      <c r="KLX131" s="73"/>
      <c r="KLY131" s="73"/>
      <c r="KLZ131" s="73"/>
      <c r="KMA131" s="73"/>
      <c r="KMB131" s="73"/>
      <c r="KMC131" s="73"/>
      <c r="KMD131" s="73"/>
      <c r="KME131" s="73"/>
      <c r="KMF131" s="73"/>
      <c r="KMG131" s="73"/>
      <c r="KMH131" s="73"/>
      <c r="KMI131" s="73"/>
      <c r="KMJ131" s="73"/>
      <c r="KMK131" s="73"/>
      <c r="KML131" s="73"/>
      <c r="KMM131" s="73"/>
      <c r="KMN131" s="73"/>
      <c r="KMO131" s="73"/>
      <c r="KMP131" s="73"/>
      <c r="KMQ131" s="73"/>
      <c r="KMR131" s="73"/>
      <c r="KMS131" s="73"/>
      <c r="KMT131" s="73"/>
      <c r="KMU131" s="73"/>
      <c r="KMV131" s="73"/>
      <c r="KMW131" s="73"/>
      <c r="KMX131" s="73"/>
      <c r="KMY131" s="73"/>
      <c r="KMZ131" s="73"/>
      <c r="KNA131" s="73"/>
      <c r="KNB131" s="73"/>
      <c r="KNC131" s="73"/>
      <c r="KND131" s="73"/>
      <c r="KNE131" s="73"/>
      <c r="KNF131" s="73"/>
      <c r="KNG131" s="73"/>
      <c r="KNH131" s="73"/>
      <c r="KNI131" s="73"/>
      <c r="KNJ131" s="73"/>
      <c r="KNK131" s="73"/>
      <c r="KNL131" s="73"/>
      <c r="KNM131" s="73"/>
      <c r="KNN131" s="73"/>
      <c r="KNO131" s="73"/>
      <c r="KNP131" s="73"/>
      <c r="KNQ131" s="73"/>
      <c r="KNR131" s="73"/>
      <c r="KNS131" s="73"/>
      <c r="KNT131" s="73"/>
      <c r="KNU131" s="73"/>
      <c r="KNV131" s="73"/>
      <c r="KNW131" s="73"/>
      <c r="KNX131" s="73"/>
      <c r="KNY131" s="73"/>
      <c r="KNZ131" s="73"/>
      <c r="KOA131" s="73"/>
      <c r="KOB131" s="73"/>
      <c r="KOC131" s="73"/>
      <c r="KOD131" s="73"/>
      <c r="KOE131" s="73"/>
      <c r="KOF131" s="73"/>
      <c r="KOG131" s="73"/>
      <c r="KOH131" s="73"/>
      <c r="KOI131" s="73"/>
      <c r="KOJ131" s="73"/>
      <c r="KOK131" s="73"/>
      <c r="KOL131" s="73"/>
      <c r="KOM131" s="73"/>
      <c r="KON131" s="73"/>
      <c r="KOO131" s="73"/>
      <c r="KOP131" s="73"/>
      <c r="KOQ131" s="73"/>
      <c r="KOR131" s="73"/>
      <c r="KOS131" s="73"/>
      <c r="KOT131" s="73"/>
      <c r="KOU131" s="73"/>
      <c r="KOV131" s="73"/>
      <c r="KOW131" s="73"/>
      <c r="KOX131" s="73"/>
      <c r="KOY131" s="73"/>
      <c r="KOZ131" s="73"/>
      <c r="KPA131" s="73"/>
      <c r="KPB131" s="73"/>
      <c r="KPC131" s="73"/>
      <c r="KPD131" s="73"/>
      <c r="KPE131" s="73"/>
      <c r="KPF131" s="73"/>
      <c r="KPG131" s="73"/>
      <c r="KPH131" s="73"/>
      <c r="KPI131" s="73"/>
      <c r="KPJ131" s="73"/>
      <c r="KPK131" s="73"/>
      <c r="KPL131" s="73"/>
      <c r="KPM131" s="73"/>
      <c r="KPN131" s="73"/>
      <c r="KPO131" s="73"/>
      <c r="KPP131" s="73"/>
      <c r="KPQ131" s="73"/>
      <c r="KPR131" s="73"/>
      <c r="KPS131" s="73"/>
      <c r="KPT131" s="73"/>
      <c r="KPU131" s="73"/>
      <c r="KPV131" s="73"/>
      <c r="KPW131" s="73"/>
      <c r="KPX131" s="73"/>
      <c r="KPY131" s="73"/>
      <c r="KPZ131" s="73"/>
      <c r="KQA131" s="73"/>
      <c r="KQB131" s="73"/>
      <c r="KQC131" s="73"/>
      <c r="KQD131" s="73"/>
      <c r="KQE131" s="73"/>
      <c r="KQF131" s="73"/>
      <c r="KQG131" s="73"/>
      <c r="KQH131" s="73"/>
      <c r="KQI131" s="73"/>
      <c r="KQJ131" s="73"/>
      <c r="KQK131" s="73"/>
      <c r="KQL131" s="73"/>
      <c r="KQM131" s="73"/>
      <c r="KQN131" s="73"/>
      <c r="KQO131" s="73"/>
      <c r="KQP131" s="73"/>
      <c r="KQQ131" s="73"/>
      <c r="KQR131" s="73"/>
      <c r="KQS131" s="73"/>
      <c r="KQT131" s="73"/>
      <c r="KQU131" s="73"/>
      <c r="KQV131" s="73"/>
      <c r="KQW131" s="73"/>
      <c r="KQX131" s="73"/>
      <c r="KQY131" s="73"/>
      <c r="KQZ131" s="73"/>
      <c r="KRA131" s="73"/>
      <c r="KRB131" s="73"/>
      <c r="KRC131" s="73"/>
      <c r="KRD131" s="73"/>
      <c r="KRE131" s="73"/>
      <c r="KRF131" s="73"/>
      <c r="KRG131" s="73"/>
      <c r="KRH131" s="73"/>
      <c r="KRI131" s="73"/>
      <c r="KRJ131" s="73"/>
      <c r="KRK131" s="73"/>
      <c r="KRL131" s="73"/>
      <c r="KRM131" s="73"/>
      <c r="KRN131" s="73"/>
      <c r="KRO131" s="73"/>
      <c r="KRP131" s="73"/>
      <c r="KRQ131" s="73"/>
      <c r="KRR131" s="73"/>
      <c r="KRS131" s="73"/>
      <c r="KRT131" s="73"/>
      <c r="KRU131" s="73"/>
      <c r="KRV131" s="73"/>
      <c r="KRW131" s="73"/>
      <c r="KRX131" s="73"/>
      <c r="KRY131" s="73"/>
      <c r="KRZ131" s="73"/>
      <c r="KSA131" s="73"/>
      <c r="KSB131" s="73"/>
      <c r="KSC131" s="73"/>
      <c r="KSD131" s="73"/>
      <c r="KSE131" s="73"/>
      <c r="KSF131" s="73"/>
      <c r="KSG131" s="73"/>
      <c r="KSH131" s="73"/>
      <c r="KSI131" s="73"/>
      <c r="KSJ131" s="73"/>
      <c r="KSK131" s="73"/>
      <c r="KSL131" s="73"/>
      <c r="KSM131" s="73"/>
      <c r="KSN131" s="73"/>
      <c r="KSO131" s="73"/>
      <c r="KSP131" s="73"/>
      <c r="KSQ131" s="73"/>
      <c r="KSR131" s="73"/>
      <c r="KSS131" s="73"/>
      <c r="KST131" s="73"/>
      <c r="KSU131" s="73"/>
      <c r="KSV131" s="73"/>
      <c r="KSW131" s="73"/>
      <c r="KSX131" s="73"/>
      <c r="KSY131" s="73"/>
      <c r="KSZ131" s="73"/>
      <c r="KTA131" s="73"/>
      <c r="KTB131" s="73"/>
      <c r="KTC131" s="73"/>
      <c r="KTD131" s="73"/>
      <c r="KTE131" s="73"/>
      <c r="KTF131" s="73"/>
      <c r="KTG131" s="73"/>
      <c r="KTH131" s="73"/>
      <c r="KTI131" s="73"/>
      <c r="KTJ131" s="73"/>
      <c r="KTK131" s="73"/>
      <c r="KTL131" s="73"/>
      <c r="KTM131" s="73"/>
      <c r="KTN131" s="73"/>
      <c r="KTO131" s="73"/>
      <c r="KTP131" s="73"/>
      <c r="KTQ131" s="73"/>
      <c r="KTR131" s="73"/>
      <c r="KTS131" s="73"/>
      <c r="KTT131" s="73"/>
      <c r="KTU131" s="73"/>
      <c r="KTV131" s="73"/>
      <c r="KTW131" s="73"/>
      <c r="KTX131" s="73"/>
      <c r="KTY131" s="73"/>
      <c r="KTZ131" s="73"/>
      <c r="KUA131" s="73"/>
      <c r="KUB131" s="73"/>
      <c r="KUC131" s="73"/>
      <c r="KUD131" s="73"/>
      <c r="KUE131" s="73"/>
      <c r="KUF131" s="73"/>
      <c r="KUG131" s="73"/>
      <c r="KUH131" s="73"/>
      <c r="KUI131" s="73"/>
      <c r="KUJ131" s="73"/>
      <c r="KUK131" s="73"/>
      <c r="KUL131" s="73"/>
      <c r="KUM131" s="73"/>
      <c r="KUN131" s="73"/>
      <c r="KUO131" s="73"/>
      <c r="KUP131" s="73"/>
      <c r="KUQ131" s="73"/>
      <c r="KUR131" s="73"/>
      <c r="KUS131" s="73"/>
      <c r="KUT131" s="73"/>
      <c r="KUU131" s="73"/>
      <c r="KUV131" s="73"/>
      <c r="KUW131" s="73"/>
      <c r="KUX131" s="73"/>
      <c r="KUY131" s="73"/>
      <c r="KUZ131" s="73"/>
      <c r="KVA131" s="73"/>
      <c r="KVB131" s="73"/>
      <c r="KVC131" s="73"/>
      <c r="KVD131" s="73"/>
      <c r="KVE131" s="73"/>
      <c r="KVF131" s="73"/>
      <c r="KVG131" s="73"/>
      <c r="KVH131" s="73"/>
      <c r="KVI131" s="73"/>
      <c r="KVJ131" s="73"/>
      <c r="KVK131" s="73"/>
      <c r="KVL131" s="73"/>
      <c r="KVM131" s="73"/>
      <c r="KVN131" s="73"/>
      <c r="KVO131" s="73"/>
      <c r="KVP131" s="73"/>
      <c r="KVQ131" s="73"/>
      <c r="KVR131" s="73"/>
      <c r="KVS131" s="73"/>
      <c r="KVT131" s="73"/>
      <c r="KVU131" s="73"/>
      <c r="KVV131" s="73"/>
      <c r="KVW131" s="73"/>
      <c r="KVX131" s="73"/>
      <c r="KVY131" s="73"/>
      <c r="KVZ131" s="73"/>
      <c r="KWA131" s="73"/>
      <c r="KWB131" s="73"/>
      <c r="KWC131" s="73"/>
      <c r="KWD131" s="73"/>
      <c r="KWE131" s="73"/>
      <c r="KWF131" s="73"/>
      <c r="KWG131" s="73"/>
      <c r="KWH131" s="73"/>
      <c r="KWI131" s="73"/>
      <c r="KWJ131" s="73"/>
      <c r="KWK131" s="73"/>
      <c r="KWL131" s="73"/>
      <c r="KWM131" s="73"/>
      <c r="KWN131" s="73"/>
      <c r="KWO131" s="73"/>
      <c r="KWP131" s="73"/>
      <c r="KWQ131" s="73"/>
      <c r="KWR131" s="73"/>
      <c r="KWS131" s="73"/>
      <c r="KWT131" s="73"/>
      <c r="KWU131" s="73"/>
      <c r="KWV131" s="73"/>
      <c r="KWW131" s="73"/>
      <c r="KWX131" s="73"/>
      <c r="KWY131" s="73"/>
      <c r="KWZ131" s="73"/>
      <c r="KXA131" s="73"/>
      <c r="KXB131" s="73"/>
      <c r="KXC131" s="73"/>
      <c r="KXD131" s="73"/>
      <c r="KXE131" s="73"/>
      <c r="KXF131" s="73"/>
      <c r="KXG131" s="73"/>
      <c r="KXH131" s="73"/>
      <c r="KXI131" s="73"/>
      <c r="KXJ131" s="73"/>
      <c r="KXK131" s="73"/>
      <c r="KXL131" s="73"/>
      <c r="KXM131" s="73"/>
      <c r="KXN131" s="73"/>
      <c r="KXO131" s="73"/>
      <c r="KXP131" s="73"/>
      <c r="KXQ131" s="73"/>
      <c r="KXR131" s="73"/>
      <c r="KXS131" s="73"/>
      <c r="KXT131" s="73"/>
      <c r="KXU131" s="73"/>
      <c r="KXV131" s="73"/>
      <c r="KXW131" s="73"/>
      <c r="KXX131" s="73"/>
      <c r="KXY131" s="73"/>
      <c r="KXZ131" s="73"/>
      <c r="KYA131" s="73"/>
      <c r="KYB131" s="73"/>
      <c r="KYC131" s="73"/>
      <c r="KYD131" s="73"/>
      <c r="KYE131" s="73"/>
      <c r="KYF131" s="73"/>
      <c r="KYG131" s="73"/>
      <c r="KYH131" s="73"/>
      <c r="KYI131" s="73"/>
      <c r="KYJ131" s="73"/>
      <c r="KYK131" s="73"/>
      <c r="KYL131" s="73"/>
      <c r="KYM131" s="73"/>
      <c r="KYN131" s="73"/>
      <c r="KYO131" s="73"/>
      <c r="KYP131" s="73"/>
      <c r="KYQ131" s="73"/>
      <c r="KYR131" s="73"/>
      <c r="KYS131" s="73"/>
      <c r="KYT131" s="73"/>
      <c r="KYU131" s="73"/>
      <c r="KYV131" s="73"/>
      <c r="KYW131" s="73"/>
      <c r="KYX131" s="73"/>
      <c r="KYY131" s="73"/>
      <c r="KYZ131" s="73"/>
      <c r="KZA131" s="73"/>
      <c r="KZB131" s="73"/>
      <c r="KZC131" s="73"/>
      <c r="KZD131" s="73"/>
      <c r="KZE131" s="73"/>
      <c r="KZF131" s="73"/>
      <c r="KZG131" s="73"/>
      <c r="KZH131" s="73"/>
      <c r="KZI131" s="73"/>
      <c r="KZJ131" s="73"/>
      <c r="KZK131" s="73"/>
      <c r="KZL131" s="73"/>
      <c r="KZM131" s="73"/>
      <c r="KZN131" s="73"/>
      <c r="KZO131" s="73"/>
      <c r="KZP131" s="73"/>
      <c r="KZQ131" s="73"/>
      <c r="KZR131" s="73"/>
      <c r="KZS131" s="73"/>
      <c r="KZT131" s="73"/>
      <c r="KZU131" s="73"/>
      <c r="KZV131" s="73"/>
      <c r="KZW131" s="73"/>
      <c r="KZX131" s="73"/>
      <c r="KZY131" s="73"/>
      <c r="KZZ131" s="73"/>
      <c r="LAA131" s="73"/>
      <c r="LAB131" s="73"/>
      <c r="LAC131" s="73"/>
      <c r="LAD131" s="73"/>
      <c r="LAE131" s="73"/>
      <c r="LAF131" s="73"/>
      <c r="LAG131" s="73"/>
      <c r="LAH131" s="73"/>
      <c r="LAI131" s="73"/>
      <c r="LAJ131" s="73"/>
      <c r="LAK131" s="73"/>
      <c r="LAL131" s="73"/>
      <c r="LAM131" s="73"/>
      <c r="LAN131" s="73"/>
      <c r="LAO131" s="73"/>
      <c r="LAP131" s="73"/>
      <c r="LAQ131" s="73"/>
      <c r="LAR131" s="73"/>
      <c r="LAS131" s="73"/>
      <c r="LAT131" s="73"/>
      <c r="LAU131" s="73"/>
      <c r="LAV131" s="73"/>
      <c r="LAW131" s="73"/>
      <c r="LAX131" s="73"/>
      <c r="LAY131" s="73"/>
      <c r="LAZ131" s="73"/>
      <c r="LBA131" s="73"/>
      <c r="LBB131" s="73"/>
      <c r="LBC131" s="73"/>
      <c r="LBD131" s="73"/>
      <c r="LBE131" s="73"/>
      <c r="LBF131" s="73"/>
      <c r="LBG131" s="73"/>
      <c r="LBH131" s="73"/>
      <c r="LBI131" s="73"/>
      <c r="LBJ131" s="73"/>
      <c r="LBK131" s="73"/>
      <c r="LBL131" s="73"/>
      <c r="LBM131" s="73"/>
      <c r="LBN131" s="73"/>
      <c r="LBO131" s="73"/>
      <c r="LBP131" s="73"/>
      <c r="LBQ131" s="73"/>
      <c r="LBR131" s="73"/>
      <c r="LBS131" s="73"/>
      <c r="LBT131" s="73"/>
      <c r="LBU131" s="73"/>
      <c r="LBV131" s="73"/>
      <c r="LBW131" s="73"/>
      <c r="LBX131" s="73"/>
      <c r="LBY131" s="73"/>
      <c r="LBZ131" s="73"/>
      <c r="LCA131" s="73"/>
      <c r="LCB131" s="73"/>
      <c r="LCC131" s="73"/>
      <c r="LCD131" s="73"/>
      <c r="LCE131" s="73"/>
      <c r="LCF131" s="73"/>
      <c r="LCG131" s="73"/>
      <c r="LCH131" s="73"/>
      <c r="LCI131" s="73"/>
      <c r="LCJ131" s="73"/>
      <c r="LCK131" s="73"/>
      <c r="LCL131" s="73"/>
      <c r="LCM131" s="73"/>
      <c r="LCN131" s="73"/>
      <c r="LCO131" s="73"/>
      <c r="LCP131" s="73"/>
      <c r="LCQ131" s="73"/>
      <c r="LCR131" s="73"/>
      <c r="LCS131" s="73"/>
      <c r="LCT131" s="73"/>
      <c r="LCU131" s="73"/>
      <c r="LCV131" s="73"/>
      <c r="LCW131" s="73"/>
      <c r="LCX131" s="73"/>
      <c r="LCY131" s="73"/>
      <c r="LCZ131" s="73"/>
      <c r="LDA131" s="73"/>
      <c r="LDB131" s="73"/>
      <c r="LDC131" s="73"/>
      <c r="LDD131" s="73"/>
      <c r="LDE131" s="73"/>
      <c r="LDF131" s="73"/>
      <c r="LDG131" s="73"/>
      <c r="LDH131" s="73"/>
      <c r="LDI131" s="73"/>
      <c r="LDJ131" s="73"/>
      <c r="LDK131" s="73"/>
      <c r="LDL131" s="73"/>
      <c r="LDM131" s="73"/>
      <c r="LDN131" s="73"/>
      <c r="LDO131" s="73"/>
      <c r="LDP131" s="73"/>
      <c r="LDQ131" s="73"/>
      <c r="LDR131" s="73"/>
      <c r="LDS131" s="73"/>
      <c r="LDT131" s="73"/>
      <c r="LDU131" s="73"/>
      <c r="LDV131" s="73"/>
      <c r="LDW131" s="73"/>
      <c r="LDX131" s="73"/>
      <c r="LDY131" s="73"/>
      <c r="LDZ131" s="73"/>
      <c r="LEA131" s="73"/>
      <c r="LEB131" s="73"/>
      <c r="LEC131" s="73"/>
      <c r="LED131" s="73"/>
      <c r="LEE131" s="73"/>
      <c r="LEF131" s="73"/>
      <c r="LEG131" s="73"/>
      <c r="LEH131" s="73"/>
      <c r="LEI131" s="73"/>
      <c r="LEJ131" s="73"/>
      <c r="LEK131" s="73"/>
      <c r="LEL131" s="73"/>
      <c r="LEM131" s="73"/>
      <c r="LEN131" s="73"/>
      <c r="LEO131" s="73"/>
      <c r="LEP131" s="73"/>
      <c r="LEQ131" s="73"/>
      <c r="LER131" s="73"/>
      <c r="LES131" s="73"/>
      <c r="LET131" s="73"/>
      <c r="LEU131" s="73"/>
      <c r="LEV131" s="73"/>
      <c r="LEW131" s="73"/>
      <c r="LEX131" s="73"/>
      <c r="LEY131" s="73"/>
      <c r="LEZ131" s="73"/>
      <c r="LFA131" s="73"/>
      <c r="LFB131" s="73"/>
      <c r="LFC131" s="73"/>
      <c r="LFD131" s="73"/>
      <c r="LFE131" s="73"/>
      <c r="LFF131" s="73"/>
      <c r="LFG131" s="73"/>
      <c r="LFH131" s="73"/>
      <c r="LFI131" s="73"/>
      <c r="LFJ131" s="73"/>
      <c r="LFK131" s="73"/>
      <c r="LFL131" s="73"/>
      <c r="LFM131" s="73"/>
      <c r="LFN131" s="73"/>
      <c r="LFO131" s="73"/>
      <c r="LFP131" s="73"/>
      <c r="LFQ131" s="73"/>
      <c r="LFR131" s="73"/>
      <c r="LFS131" s="73"/>
      <c r="LFT131" s="73"/>
      <c r="LFU131" s="73"/>
      <c r="LFV131" s="73"/>
      <c r="LFW131" s="73"/>
      <c r="LFX131" s="73"/>
      <c r="LFY131" s="73"/>
      <c r="LFZ131" s="73"/>
      <c r="LGA131" s="73"/>
      <c r="LGB131" s="73"/>
      <c r="LGC131" s="73"/>
      <c r="LGD131" s="73"/>
      <c r="LGE131" s="73"/>
      <c r="LGF131" s="73"/>
      <c r="LGG131" s="73"/>
      <c r="LGH131" s="73"/>
      <c r="LGI131" s="73"/>
      <c r="LGJ131" s="73"/>
      <c r="LGK131" s="73"/>
      <c r="LGL131" s="73"/>
      <c r="LGM131" s="73"/>
      <c r="LGN131" s="73"/>
      <c r="LGO131" s="73"/>
      <c r="LGP131" s="73"/>
      <c r="LGQ131" s="73"/>
      <c r="LGR131" s="73"/>
      <c r="LGS131" s="73"/>
      <c r="LGT131" s="73"/>
      <c r="LGU131" s="73"/>
      <c r="LGV131" s="73"/>
      <c r="LGW131" s="73"/>
      <c r="LGX131" s="73"/>
      <c r="LGY131" s="73"/>
      <c r="LGZ131" s="73"/>
      <c r="LHA131" s="73"/>
      <c r="LHB131" s="73"/>
      <c r="LHC131" s="73"/>
      <c r="LHD131" s="73"/>
      <c r="LHE131" s="73"/>
      <c r="LHF131" s="73"/>
      <c r="LHG131" s="73"/>
      <c r="LHH131" s="73"/>
      <c r="LHI131" s="73"/>
      <c r="LHJ131" s="73"/>
      <c r="LHK131" s="73"/>
      <c r="LHL131" s="73"/>
      <c r="LHM131" s="73"/>
      <c r="LHN131" s="73"/>
      <c r="LHO131" s="73"/>
      <c r="LHP131" s="73"/>
      <c r="LHQ131" s="73"/>
      <c r="LHR131" s="73"/>
      <c r="LHS131" s="73"/>
      <c r="LHT131" s="73"/>
      <c r="LHU131" s="73"/>
      <c r="LHV131" s="73"/>
      <c r="LHW131" s="73"/>
      <c r="LHX131" s="73"/>
      <c r="LHY131" s="73"/>
      <c r="LHZ131" s="73"/>
      <c r="LIA131" s="73"/>
      <c r="LIB131" s="73"/>
      <c r="LIC131" s="73"/>
      <c r="LID131" s="73"/>
      <c r="LIE131" s="73"/>
      <c r="LIF131" s="73"/>
      <c r="LIG131" s="73"/>
      <c r="LIH131" s="73"/>
      <c r="LII131" s="73"/>
      <c r="LIJ131" s="73"/>
      <c r="LIK131" s="73"/>
      <c r="LIL131" s="73"/>
      <c r="LIM131" s="73"/>
      <c r="LIN131" s="73"/>
      <c r="LIO131" s="73"/>
      <c r="LIP131" s="73"/>
      <c r="LIQ131" s="73"/>
      <c r="LIR131" s="73"/>
      <c r="LIS131" s="73"/>
      <c r="LIT131" s="73"/>
      <c r="LIU131" s="73"/>
      <c r="LIV131" s="73"/>
      <c r="LIW131" s="73"/>
      <c r="LIX131" s="73"/>
      <c r="LIY131" s="73"/>
      <c r="LIZ131" s="73"/>
      <c r="LJA131" s="73"/>
      <c r="LJB131" s="73"/>
      <c r="LJC131" s="73"/>
      <c r="LJD131" s="73"/>
      <c r="LJE131" s="73"/>
      <c r="LJF131" s="73"/>
      <c r="LJG131" s="73"/>
      <c r="LJH131" s="73"/>
      <c r="LJI131" s="73"/>
      <c r="LJJ131" s="73"/>
      <c r="LJK131" s="73"/>
      <c r="LJL131" s="73"/>
      <c r="LJM131" s="73"/>
      <c r="LJN131" s="73"/>
      <c r="LJO131" s="73"/>
      <c r="LJP131" s="73"/>
      <c r="LJQ131" s="73"/>
      <c r="LJR131" s="73"/>
      <c r="LJS131" s="73"/>
      <c r="LJT131" s="73"/>
      <c r="LJU131" s="73"/>
      <c r="LJV131" s="73"/>
      <c r="LJW131" s="73"/>
      <c r="LJX131" s="73"/>
      <c r="LJY131" s="73"/>
      <c r="LJZ131" s="73"/>
      <c r="LKA131" s="73"/>
      <c r="LKB131" s="73"/>
      <c r="LKC131" s="73"/>
      <c r="LKD131" s="73"/>
      <c r="LKE131" s="73"/>
      <c r="LKF131" s="73"/>
      <c r="LKG131" s="73"/>
      <c r="LKH131" s="73"/>
      <c r="LKI131" s="73"/>
      <c r="LKJ131" s="73"/>
      <c r="LKK131" s="73"/>
      <c r="LKL131" s="73"/>
      <c r="LKM131" s="73"/>
      <c r="LKN131" s="73"/>
      <c r="LKO131" s="73"/>
      <c r="LKP131" s="73"/>
      <c r="LKQ131" s="73"/>
      <c r="LKR131" s="73"/>
      <c r="LKS131" s="73"/>
      <c r="LKT131" s="73"/>
      <c r="LKU131" s="73"/>
      <c r="LKV131" s="73"/>
      <c r="LKW131" s="73"/>
      <c r="LKX131" s="73"/>
      <c r="LKY131" s="73"/>
      <c r="LKZ131" s="73"/>
      <c r="LLA131" s="73"/>
      <c r="LLB131" s="73"/>
      <c r="LLC131" s="73"/>
      <c r="LLD131" s="73"/>
      <c r="LLE131" s="73"/>
      <c r="LLF131" s="73"/>
      <c r="LLG131" s="73"/>
      <c r="LLH131" s="73"/>
      <c r="LLI131" s="73"/>
      <c r="LLJ131" s="73"/>
      <c r="LLK131" s="73"/>
      <c r="LLL131" s="73"/>
      <c r="LLM131" s="73"/>
      <c r="LLN131" s="73"/>
      <c r="LLO131" s="73"/>
      <c r="LLP131" s="73"/>
      <c r="LLQ131" s="73"/>
      <c r="LLR131" s="73"/>
      <c r="LLS131" s="73"/>
      <c r="LLT131" s="73"/>
      <c r="LLU131" s="73"/>
      <c r="LLV131" s="73"/>
      <c r="LLW131" s="73"/>
      <c r="LLX131" s="73"/>
      <c r="LLY131" s="73"/>
      <c r="LLZ131" s="73"/>
      <c r="LMA131" s="73"/>
      <c r="LMB131" s="73"/>
      <c r="LMC131" s="73"/>
      <c r="LMD131" s="73"/>
      <c r="LME131" s="73"/>
      <c r="LMF131" s="73"/>
      <c r="LMG131" s="73"/>
      <c r="LMH131" s="73"/>
      <c r="LMI131" s="73"/>
      <c r="LMJ131" s="73"/>
      <c r="LMK131" s="73"/>
      <c r="LML131" s="73"/>
      <c r="LMM131" s="73"/>
      <c r="LMN131" s="73"/>
      <c r="LMO131" s="73"/>
      <c r="LMP131" s="73"/>
      <c r="LMQ131" s="73"/>
      <c r="LMR131" s="73"/>
      <c r="LMS131" s="73"/>
      <c r="LMT131" s="73"/>
      <c r="LMU131" s="73"/>
      <c r="LMV131" s="73"/>
      <c r="LMW131" s="73"/>
      <c r="LMX131" s="73"/>
      <c r="LMY131" s="73"/>
      <c r="LMZ131" s="73"/>
      <c r="LNA131" s="73"/>
      <c r="LNB131" s="73"/>
      <c r="LNC131" s="73"/>
      <c r="LND131" s="73"/>
      <c r="LNE131" s="73"/>
      <c r="LNF131" s="73"/>
      <c r="LNG131" s="73"/>
      <c r="LNH131" s="73"/>
      <c r="LNI131" s="73"/>
      <c r="LNJ131" s="73"/>
      <c r="LNK131" s="73"/>
      <c r="LNL131" s="73"/>
      <c r="LNM131" s="73"/>
      <c r="LNN131" s="73"/>
      <c r="LNO131" s="73"/>
      <c r="LNP131" s="73"/>
      <c r="LNQ131" s="73"/>
      <c r="LNR131" s="73"/>
      <c r="LNS131" s="73"/>
      <c r="LNT131" s="73"/>
      <c r="LNU131" s="73"/>
      <c r="LNV131" s="73"/>
      <c r="LNW131" s="73"/>
      <c r="LNX131" s="73"/>
      <c r="LNY131" s="73"/>
      <c r="LNZ131" s="73"/>
      <c r="LOA131" s="73"/>
      <c r="LOB131" s="73"/>
      <c r="LOC131" s="73"/>
      <c r="LOD131" s="73"/>
      <c r="LOE131" s="73"/>
      <c r="LOF131" s="73"/>
      <c r="LOG131" s="73"/>
      <c r="LOH131" s="73"/>
      <c r="LOI131" s="73"/>
      <c r="LOJ131" s="73"/>
      <c r="LOK131" s="73"/>
      <c r="LOL131" s="73"/>
      <c r="LOM131" s="73"/>
      <c r="LON131" s="73"/>
      <c r="LOO131" s="73"/>
      <c r="LOP131" s="73"/>
      <c r="LOQ131" s="73"/>
      <c r="LOR131" s="73"/>
      <c r="LOS131" s="73"/>
      <c r="LOT131" s="73"/>
      <c r="LOU131" s="73"/>
      <c r="LOV131" s="73"/>
      <c r="LOW131" s="73"/>
      <c r="LOX131" s="73"/>
      <c r="LOY131" s="73"/>
      <c r="LOZ131" s="73"/>
      <c r="LPA131" s="73"/>
      <c r="LPB131" s="73"/>
      <c r="LPC131" s="73"/>
      <c r="LPD131" s="73"/>
      <c r="LPE131" s="73"/>
      <c r="LPF131" s="73"/>
      <c r="LPG131" s="73"/>
      <c r="LPH131" s="73"/>
      <c r="LPI131" s="73"/>
      <c r="LPJ131" s="73"/>
      <c r="LPK131" s="73"/>
      <c r="LPL131" s="73"/>
      <c r="LPM131" s="73"/>
      <c r="LPN131" s="73"/>
      <c r="LPO131" s="73"/>
      <c r="LPP131" s="73"/>
      <c r="LPQ131" s="73"/>
      <c r="LPR131" s="73"/>
      <c r="LPS131" s="73"/>
      <c r="LPT131" s="73"/>
      <c r="LPU131" s="73"/>
      <c r="LPV131" s="73"/>
      <c r="LPW131" s="73"/>
      <c r="LPX131" s="73"/>
      <c r="LPY131" s="73"/>
      <c r="LPZ131" s="73"/>
      <c r="LQA131" s="73"/>
      <c r="LQB131" s="73"/>
      <c r="LQC131" s="73"/>
      <c r="LQD131" s="73"/>
      <c r="LQE131" s="73"/>
      <c r="LQF131" s="73"/>
      <c r="LQG131" s="73"/>
      <c r="LQH131" s="73"/>
      <c r="LQI131" s="73"/>
      <c r="LQJ131" s="73"/>
      <c r="LQK131" s="73"/>
      <c r="LQL131" s="73"/>
      <c r="LQM131" s="73"/>
      <c r="LQN131" s="73"/>
      <c r="LQO131" s="73"/>
      <c r="LQP131" s="73"/>
      <c r="LQQ131" s="73"/>
      <c r="LQR131" s="73"/>
      <c r="LQS131" s="73"/>
      <c r="LQT131" s="73"/>
      <c r="LQU131" s="73"/>
      <c r="LQV131" s="73"/>
      <c r="LQW131" s="73"/>
      <c r="LQX131" s="73"/>
      <c r="LQY131" s="73"/>
      <c r="LQZ131" s="73"/>
      <c r="LRA131" s="73"/>
      <c r="LRB131" s="73"/>
      <c r="LRC131" s="73"/>
      <c r="LRD131" s="73"/>
      <c r="LRE131" s="73"/>
      <c r="LRF131" s="73"/>
      <c r="LRG131" s="73"/>
      <c r="LRH131" s="73"/>
      <c r="LRI131" s="73"/>
      <c r="LRJ131" s="73"/>
      <c r="LRK131" s="73"/>
      <c r="LRL131" s="73"/>
      <c r="LRM131" s="73"/>
      <c r="LRN131" s="73"/>
      <c r="LRO131" s="73"/>
      <c r="LRP131" s="73"/>
      <c r="LRQ131" s="73"/>
      <c r="LRR131" s="73"/>
      <c r="LRS131" s="73"/>
      <c r="LRT131" s="73"/>
      <c r="LRU131" s="73"/>
      <c r="LRV131" s="73"/>
      <c r="LRW131" s="73"/>
      <c r="LRX131" s="73"/>
      <c r="LRY131" s="73"/>
      <c r="LRZ131" s="73"/>
      <c r="LSA131" s="73"/>
      <c r="LSB131" s="73"/>
      <c r="LSC131" s="73"/>
      <c r="LSD131" s="73"/>
      <c r="LSE131" s="73"/>
      <c r="LSF131" s="73"/>
      <c r="LSG131" s="73"/>
      <c r="LSH131" s="73"/>
      <c r="LSI131" s="73"/>
      <c r="LSJ131" s="73"/>
      <c r="LSK131" s="73"/>
      <c r="LSL131" s="73"/>
      <c r="LSM131" s="73"/>
      <c r="LSN131" s="73"/>
      <c r="LSO131" s="73"/>
      <c r="LSP131" s="73"/>
      <c r="LSQ131" s="73"/>
      <c r="LSR131" s="73"/>
      <c r="LSS131" s="73"/>
      <c r="LST131" s="73"/>
      <c r="LSU131" s="73"/>
      <c r="LSV131" s="73"/>
      <c r="LSW131" s="73"/>
      <c r="LSX131" s="73"/>
      <c r="LSY131" s="73"/>
      <c r="LSZ131" s="73"/>
      <c r="LTA131" s="73"/>
      <c r="LTB131" s="73"/>
      <c r="LTC131" s="73"/>
      <c r="LTD131" s="73"/>
      <c r="LTE131" s="73"/>
      <c r="LTF131" s="73"/>
      <c r="LTG131" s="73"/>
      <c r="LTH131" s="73"/>
      <c r="LTI131" s="73"/>
      <c r="LTJ131" s="73"/>
      <c r="LTK131" s="73"/>
      <c r="LTL131" s="73"/>
      <c r="LTM131" s="73"/>
      <c r="LTN131" s="73"/>
      <c r="LTO131" s="73"/>
      <c r="LTP131" s="73"/>
      <c r="LTQ131" s="73"/>
      <c r="LTR131" s="73"/>
      <c r="LTS131" s="73"/>
      <c r="LTT131" s="73"/>
      <c r="LTU131" s="73"/>
      <c r="LTV131" s="73"/>
      <c r="LTW131" s="73"/>
      <c r="LTX131" s="73"/>
      <c r="LTY131" s="73"/>
      <c r="LTZ131" s="73"/>
      <c r="LUA131" s="73"/>
      <c r="LUB131" s="73"/>
      <c r="LUC131" s="73"/>
      <c r="LUD131" s="73"/>
      <c r="LUE131" s="73"/>
      <c r="LUF131" s="73"/>
      <c r="LUG131" s="73"/>
      <c r="LUH131" s="73"/>
      <c r="LUI131" s="73"/>
      <c r="LUJ131" s="73"/>
      <c r="LUK131" s="73"/>
      <c r="LUL131" s="73"/>
      <c r="LUM131" s="73"/>
      <c r="LUN131" s="73"/>
      <c r="LUO131" s="73"/>
      <c r="LUP131" s="73"/>
      <c r="LUQ131" s="73"/>
      <c r="LUR131" s="73"/>
      <c r="LUS131" s="73"/>
      <c r="LUT131" s="73"/>
      <c r="LUU131" s="73"/>
      <c r="LUV131" s="73"/>
      <c r="LUW131" s="73"/>
      <c r="LUX131" s="73"/>
      <c r="LUY131" s="73"/>
      <c r="LUZ131" s="73"/>
      <c r="LVA131" s="73"/>
      <c r="LVB131" s="73"/>
      <c r="LVC131" s="73"/>
      <c r="LVD131" s="73"/>
      <c r="LVE131" s="73"/>
      <c r="LVF131" s="73"/>
      <c r="LVG131" s="73"/>
      <c r="LVH131" s="73"/>
      <c r="LVI131" s="73"/>
      <c r="LVJ131" s="73"/>
      <c r="LVK131" s="73"/>
      <c r="LVL131" s="73"/>
      <c r="LVM131" s="73"/>
      <c r="LVN131" s="73"/>
      <c r="LVO131" s="73"/>
      <c r="LVP131" s="73"/>
      <c r="LVQ131" s="73"/>
      <c r="LVR131" s="73"/>
      <c r="LVS131" s="73"/>
      <c r="LVT131" s="73"/>
      <c r="LVU131" s="73"/>
      <c r="LVV131" s="73"/>
      <c r="LVW131" s="73"/>
      <c r="LVX131" s="73"/>
      <c r="LVY131" s="73"/>
      <c r="LVZ131" s="73"/>
      <c r="LWA131" s="73"/>
      <c r="LWB131" s="73"/>
      <c r="LWC131" s="73"/>
      <c r="LWD131" s="73"/>
      <c r="LWE131" s="73"/>
      <c r="LWF131" s="73"/>
      <c r="LWG131" s="73"/>
      <c r="LWH131" s="73"/>
      <c r="LWI131" s="73"/>
      <c r="LWJ131" s="73"/>
      <c r="LWK131" s="73"/>
      <c r="LWL131" s="73"/>
      <c r="LWM131" s="73"/>
      <c r="LWN131" s="73"/>
      <c r="LWO131" s="73"/>
      <c r="LWP131" s="73"/>
      <c r="LWQ131" s="73"/>
      <c r="LWR131" s="73"/>
      <c r="LWS131" s="73"/>
      <c r="LWT131" s="73"/>
      <c r="LWU131" s="73"/>
      <c r="LWV131" s="73"/>
      <c r="LWW131" s="73"/>
      <c r="LWX131" s="73"/>
      <c r="LWY131" s="73"/>
      <c r="LWZ131" s="73"/>
      <c r="LXA131" s="73"/>
      <c r="LXB131" s="73"/>
      <c r="LXC131" s="73"/>
      <c r="LXD131" s="73"/>
      <c r="LXE131" s="73"/>
      <c r="LXF131" s="73"/>
      <c r="LXG131" s="73"/>
      <c r="LXH131" s="73"/>
      <c r="LXI131" s="73"/>
      <c r="LXJ131" s="73"/>
      <c r="LXK131" s="73"/>
      <c r="LXL131" s="73"/>
      <c r="LXM131" s="73"/>
      <c r="LXN131" s="73"/>
      <c r="LXO131" s="73"/>
      <c r="LXP131" s="73"/>
      <c r="LXQ131" s="73"/>
      <c r="LXR131" s="73"/>
      <c r="LXS131" s="73"/>
      <c r="LXT131" s="73"/>
      <c r="LXU131" s="73"/>
      <c r="LXV131" s="73"/>
      <c r="LXW131" s="73"/>
      <c r="LXX131" s="73"/>
      <c r="LXY131" s="73"/>
      <c r="LXZ131" s="73"/>
      <c r="LYA131" s="73"/>
      <c r="LYB131" s="73"/>
      <c r="LYC131" s="73"/>
      <c r="LYD131" s="73"/>
      <c r="LYE131" s="73"/>
      <c r="LYF131" s="73"/>
      <c r="LYG131" s="73"/>
      <c r="LYH131" s="73"/>
      <c r="LYI131" s="73"/>
      <c r="LYJ131" s="73"/>
      <c r="LYK131" s="73"/>
      <c r="LYL131" s="73"/>
      <c r="LYM131" s="73"/>
      <c r="LYN131" s="73"/>
      <c r="LYO131" s="73"/>
      <c r="LYP131" s="73"/>
      <c r="LYQ131" s="73"/>
      <c r="LYR131" s="73"/>
      <c r="LYS131" s="73"/>
      <c r="LYT131" s="73"/>
      <c r="LYU131" s="73"/>
      <c r="LYV131" s="73"/>
      <c r="LYW131" s="73"/>
      <c r="LYX131" s="73"/>
      <c r="LYY131" s="73"/>
      <c r="LYZ131" s="73"/>
      <c r="LZA131" s="73"/>
      <c r="LZB131" s="73"/>
      <c r="LZC131" s="73"/>
      <c r="LZD131" s="73"/>
      <c r="LZE131" s="73"/>
      <c r="LZF131" s="73"/>
      <c r="LZG131" s="73"/>
      <c r="LZH131" s="73"/>
      <c r="LZI131" s="73"/>
      <c r="LZJ131" s="73"/>
      <c r="LZK131" s="73"/>
      <c r="LZL131" s="73"/>
      <c r="LZM131" s="73"/>
      <c r="LZN131" s="73"/>
      <c r="LZO131" s="73"/>
      <c r="LZP131" s="73"/>
      <c r="LZQ131" s="73"/>
      <c r="LZR131" s="73"/>
      <c r="LZS131" s="73"/>
      <c r="LZT131" s="73"/>
      <c r="LZU131" s="73"/>
      <c r="LZV131" s="73"/>
      <c r="LZW131" s="73"/>
      <c r="LZX131" s="73"/>
      <c r="LZY131" s="73"/>
      <c r="LZZ131" s="73"/>
      <c r="MAA131" s="73"/>
      <c r="MAB131" s="73"/>
      <c r="MAC131" s="73"/>
      <c r="MAD131" s="73"/>
      <c r="MAE131" s="73"/>
      <c r="MAF131" s="73"/>
      <c r="MAG131" s="73"/>
      <c r="MAH131" s="73"/>
      <c r="MAI131" s="73"/>
      <c r="MAJ131" s="73"/>
      <c r="MAK131" s="73"/>
      <c r="MAL131" s="73"/>
      <c r="MAM131" s="73"/>
      <c r="MAN131" s="73"/>
      <c r="MAO131" s="73"/>
      <c r="MAP131" s="73"/>
      <c r="MAQ131" s="73"/>
      <c r="MAR131" s="73"/>
      <c r="MAS131" s="73"/>
      <c r="MAT131" s="73"/>
      <c r="MAU131" s="73"/>
      <c r="MAV131" s="73"/>
      <c r="MAW131" s="73"/>
      <c r="MAX131" s="73"/>
      <c r="MAY131" s="73"/>
      <c r="MAZ131" s="73"/>
      <c r="MBA131" s="73"/>
      <c r="MBB131" s="73"/>
      <c r="MBC131" s="73"/>
      <c r="MBD131" s="73"/>
      <c r="MBE131" s="73"/>
      <c r="MBF131" s="73"/>
      <c r="MBG131" s="73"/>
      <c r="MBH131" s="73"/>
      <c r="MBI131" s="73"/>
      <c r="MBJ131" s="73"/>
      <c r="MBK131" s="73"/>
      <c r="MBL131" s="73"/>
      <c r="MBM131" s="73"/>
      <c r="MBN131" s="73"/>
      <c r="MBO131" s="73"/>
      <c r="MBP131" s="73"/>
      <c r="MBQ131" s="73"/>
      <c r="MBR131" s="73"/>
      <c r="MBS131" s="73"/>
      <c r="MBT131" s="73"/>
      <c r="MBU131" s="73"/>
      <c r="MBV131" s="73"/>
      <c r="MBW131" s="73"/>
      <c r="MBX131" s="73"/>
      <c r="MBY131" s="73"/>
      <c r="MBZ131" s="73"/>
      <c r="MCA131" s="73"/>
      <c r="MCB131" s="73"/>
      <c r="MCC131" s="73"/>
      <c r="MCD131" s="73"/>
      <c r="MCE131" s="73"/>
      <c r="MCF131" s="73"/>
      <c r="MCG131" s="73"/>
      <c r="MCH131" s="73"/>
      <c r="MCI131" s="73"/>
      <c r="MCJ131" s="73"/>
      <c r="MCK131" s="73"/>
      <c r="MCL131" s="73"/>
      <c r="MCM131" s="73"/>
      <c r="MCN131" s="73"/>
      <c r="MCO131" s="73"/>
      <c r="MCP131" s="73"/>
      <c r="MCQ131" s="73"/>
      <c r="MCR131" s="73"/>
      <c r="MCS131" s="73"/>
      <c r="MCT131" s="73"/>
      <c r="MCU131" s="73"/>
      <c r="MCV131" s="73"/>
      <c r="MCW131" s="73"/>
      <c r="MCX131" s="73"/>
      <c r="MCY131" s="73"/>
      <c r="MCZ131" s="73"/>
      <c r="MDA131" s="73"/>
      <c r="MDB131" s="73"/>
      <c r="MDC131" s="73"/>
      <c r="MDD131" s="73"/>
      <c r="MDE131" s="73"/>
      <c r="MDF131" s="73"/>
      <c r="MDG131" s="73"/>
      <c r="MDH131" s="73"/>
      <c r="MDI131" s="73"/>
      <c r="MDJ131" s="73"/>
      <c r="MDK131" s="73"/>
      <c r="MDL131" s="73"/>
      <c r="MDM131" s="73"/>
      <c r="MDN131" s="73"/>
      <c r="MDO131" s="73"/>
      <c r="MDP131" s="73"/>
      <c r="MDQ131" s="73"/>
      <c r="MDR131" s="73"/>
      <c r="MDS131" s="73"/>
      <c r="MDT131" s="73"/>
      <c r="MDU131" s="73"/>
      <c r="MDV131" s="73"/>
      <c r="MDW131" s="73"/>
      <c r="MDX131" s="73"/>
      <c r="MDY131" s="73"/>
      <c r="MDZ131" s="73"/>
      <c r="MEA131" s="73"/>
      <c r="MEB131" s="73"/>
      <c r="MEC131" s="73"/>
      <c r="MED131" s="73"/>
      <c r="MEE131" s="73"/>
      <c r="MEF131" s="73"/>
      <c r="MEG131" s="73"/>
      <c r="MEH131" s="73"/>
      <c r="MEI131" s="73"/>
      <c r="MEJ131" s="73"/>
      <c r="MEK131" s="73"/>
      <c r="MEL131" s="73"/>
      <c r="MEM131" s="73"/>
      <c r="MEN131" s="73"/>
      <c r="MEO131" s="73"/>
      <c r="MEP131" s="73"/>
      <c r="MEQ131" s="73"/>
      <c r="MER131" s="73"/>
      <c r="MES131" s="73"/>
      <c r="MET131" s="73"/>
      <c r="MEU131" s="73"/>
      <c r="MEV131" s="73"/>
      <c r="MEW131" s="73"/>
      <c r="MEX131" s="73"/>
      <c r="MEY131" s="73"/>
      <c r="MEZ131" s="73"/>
      <c r="MFA131" s="73"/>
      <c r="MFB131" s="73"/>
      <c r="MFC131" s="73"/>
      <c r="MFD131" s="73"/>
      <c r="MFE131" s="73"/>
      <c r="MFF131" s="73"/>
      <c r="MFG131" s="73"/>
      <c r="MFH131" s="73"/>
      <c r="MFI131" s="73"/>
      <c r="MFJ131" s="73"/>
      <c r="MFK131" s="73"/>
      <c r="MFL131" s="73"/>
      <c r="MFM131" s="73"/>
      <c r="MFN131" s="73"/>
      <c r="MFO131" s="73"/>
      <c r="MFP131" s="73"/>
      <c r="MFQ131" s="73"/>
      <c r="MFR131" s="73"/>
      <c r="MFS131" s="73"/>
      <c r="MFT131" s="73"/>
      <c r="MFU131" s="73"/>
      <c r="MFV131" s="73"/>
      <c r="MFW131" s="73"/>
      <c r="MFX131" s="73"/>
      <c r="MFY131" s="73"/>
      <c r="MFZ131" s="73"/>
      <c r="MGA131" s="73"/>
      <c r="MGB131" s="73"/>
      <c r="MGC131" s="73"/>
      <c r="MGD131" s="73"/>
      <c r="MGE131" s="73"/>
      <c r="MGF131" s="73"/>
      <c r="MGG131" s="73"/>
      <c r="MGH131" s="73"/>
      <c r="MGI131" s="73"/>
      <c r="MGJ131" s="73"/>
      <c r="MGK131" s="73"/>
      <c r="MGL131" s="73"/>
      <c r="MGM131" s="73"/>
      <c r="MGN131" s="73"/>
      <c r="MGO131" s="73"/>
      <c r="MGP131" s="73"/>
      <c r="MGQ131" s="73"/>
      <c r="MGR131" s="73"/>
      <c r="MGS131" s="73"/>
      <c r="MGT131" s="73"/>
      <c r="MGU131" s="73"/>
      <c r="MGV131" s="73"/>
      <c r="MGW131" s="73"/>
      <c r="MGX131" s="73"/>
      <c r="MGY131" s="73"/>
      <c r="MGZ131" s="73"/>
      <c r="MHA131" s="73"/>
      <c r="MHB131" s="73"/>
      <c r="MHC131" s="73"/>
      <c r="MHD131" s="73"/>
      <c r="MHE131" s="73"/>
      <c r="MHF131" s="73"/>
      <c r="MHG131" s="73"/>
      <c r="MHH131" s="73"/>
      <c r="MHI131" s="73"/>
      <c r="MHJ131" s="73"/>
      <c r="MHK131" s="73"/>
      <c r="MHL131" s="73"/>
      <c r="MHM131" s="73"/>
      <c r="MHN131" s="73"/>
      <c r="MHO131" s="73"/>
      <c r="MHP131" s="73"/>
      <c r="MHQ131" s="73"/>
      <c r="MHR131" s="73"/>
      <c r="MHS131" s="73"/>
      <c r="MHT131" s="73"/>
      <c r="MHU131" s="73"/>
      <c r="MHV131" s="73"/>
      <c r="MHW131" s="73"/>
      <c r="MHX131" s="73"/>
      <c r="MHY131" s="73"/>
      <c r="MHZ131" s="73"/>
      <c r="MIA131" s="73"/>
      <c r="MIB131" s="73"/>
      <c r="MIC131" s="73"/>
      <c r="MID131" s="73"/>
      <c r="MIE131" s="73"/>
      <c r="MIF131" s="73"/>
      <c r="MIG131" s="73"/>
      <c r="MIH131" s="73"/>
      <c r="MII131" s="73"/>
      <c r="MIJ131" s="73"/>
      <c r="MIK131" s="73"/>
      <c r="MIL131" s="73"/>
      <c r="MIM131" s="73"/>
      <c r="MIN131" s="73"/>
      <c r="MIO131" s="73"/>
      <c r="MIP131" s="73"/>
      <c r="MIQ131" s="73"/>
      <c r="MIR131" s="73"/>
      <c r="MIS131" s="73"/>
      <c r="MIT131" s="73"/>
      <c r="MIU131" s="73"/>
      <c r="MIV131" s="73"/>
      <c r="MIW131" s="73"/>
      <c r="MIX131" s="73"/>
      <c r="MIY131" s="73"/>
      <c r="MIZ131" s="73"/>
      <c r="MJA131" s="73"/>
      <c r="MJB131" s="73"/>
      <c r="MJC131" s="73"/>
      <c r="MJD131" s="73"/>
      <c r="MJE131" s="73"/>
      <c r="MJF131" s="73"/>
      <c r="MJG131" s="73"/>
      <c r="MJH131" s="73"/>
      <c r="MJI131" s="73"/>
      <c r="MJJ131" s="73"/>
      <c r="MJK131" s="73"/>
      <c r="MJL131" s="73"/>
      <c r="MJM131" s="73"/>
      <c r="MJN131" s="73"/>
      <c r="MJO131" s="73"/>
      <c r="MJP131" s="73"/>
      <c r="MJQ131" s="73"/>
      <c r="MJR131" s="73"/>
      <c r="MJS131" s="73"/>
      <c r="MJT131" s="73"/>
      <c r="MJU131" s="73"/>
      <c r="MJV131" s="73"/>
      <c r="MJW131" s="73"/>
      <c r="MJX131" s="73"/>
      <c r="MJY131" s="73"/>
      <c r="MJZ131" s="73"/>
      <c r="MKA131" s="73"/>
      <c r="MKB131" s="73"/>
      <c r="MKC131" s="73"/>
      <c r="MKD131" s="73"/>
      <c r="MKE131" s="73"/>
      <c r="MKF131" s="73"/>
      <c r="MKG131" s="73"/>
      <c r="MKH131" s="73"/>
      <c r="MKI131" s="73"/>
      <c r="MKJ131" s="73"/>
      <c r="MKK131" s="73"/>
      <c r="MKL131" s="73"/>
      <c r="MKM131" s="73"/>
      <c r="MKN131" s="73"/>
      <c r="MKO131" s="73"/>
      <c r="MKP131" s="73"/>
      <c r="MKQ131" s="73"/>
      <c r="MKR131" s="73"/>
      <c r="MKS131" s="73"/>
      <c r="MKT131" s="73"/>
      <c r="MKU131" s="73"/>
      <c r="MKV131" s="73"/>
      <c r="MKW131" s="73"/>
      <c r="MKX131" s="73"/>
      <c r="MKY131" s="73"/>
      <c r="MKZ131" s="73"/>
      <c r="MLA131" s="73"/>
      <c r="MLB131" s="73"/>
      <c r="MLC131" s="73"/>
      <c r="MLD131" s="73"/>
      <c r="MLE131" s="73"/>
      <c r="MLF131" s="73"/>
      <c r="MLG131" s="73"/>
      <c r="MLH131" s="73"/>
      <c r="MLI131" s="73"/>
      <c r="MLJ131" s="73"/>
      <c r="MLK131" s="73"/>
      <c r="MLL131" s="73"/>
      <c r="MLM131" s="73"/>
      <c r="MLN131" s="73"/>
      <c r="MLO131" s="73"/>
      <c r="MLP131" s="73"/>
      <c r="MLQ131" s="73"/>
      <c r="MLR131" s="73"/>
      <c r="MLS131" s="73"/>
      <c r="MLT131" s="73"/>
      <c r="MLU131" s="73"/>
      <c r="MLV131" s="73"/>
      <c r="MLW131" s="73"/>
      <c r="MLX131" s="73"/>
      <c r="MLY131" s="73"/>
      <c r="MLZ131" s="73"/>
      <c r="MMA131" s="73"/>
      <c r="MMB131" s="73"/>
      <c r="MMC131" s="73"/>
      <c r="MMD131" s="73"/>
      <c r="MME131" s="73"/>
      <c r="MMF131" s="73"/>
      <c r="MMG131" s="73"/>
      <c r="MMH131" s="73"/>
      <c r="MMI131" s="73"/>
      <c r="MMJ131" s="73"/>
      <c r="MMK131" s="73"/>
      <c r="MML131" s="73"/>
      <c r="MMM131" s="73"/>
      <c r="MMN131" s="73"/>
      <c r="MMO131" s="73"/>
      <c r="MMP131" s="73"/>
      <c r="MMQ131" s="73"/>
      <c r="MMR131" s="73"/>
      <c r="MMS131" s="73"/>
      <c r="MMT131" s="73"/>
      <c r="MMU131" s="73"/>
      <c r="MMV131" s="73"/>
      <c r="MMW131" s="73"/>
      <c r="MMX131" s="73"/>
      <c r="MMY131" s="73"/>
      <c r="MMZ131" s="73"/>
      <c r="MNA131" s="73"/>
      <c r="MNB131" s="73"/>
      <c r="MNC131" s="73"/>
      <c r="MND131" s="73"/>
      <c r="MNE131" s="73"/>
      <c r="MNF131" s="73"/>
      <c r="MNG131" s="73"/>
      <c r="MNH131" s="73"/>
      <c r="MNI131" s="73"/>
      <c r="MNJ131" s="73"/>
      <c r="MNK131" s="73"/>
      <c r="MNL131" s="73"/>
      <c r="MNM131" s="73"/>
      <c r="MNN131" s="73"/>
      <c r="MNO131" s="73"/>
      <c r="MNP131" s="73"/>
      <c r="MNQ131" s="73"/>
      <c r="MNR131" s="73"/>
      <c r="MNS131" s="73"/>
      <c r="MNT131" s="73"/>
      <c r="MNU131" s="73"/>
      <c r="MNV131" s="73"/>
      <c r="MNW131" s="73"/>
      <c r="MNX131" s="73"/>
      <c r="MNY131" s="73"/>
      <c r="MNZ131" s="73"/>
      <c r="MOA131" s="73"/>
      <c r="MOB131" s="73"/>
      <c r="MOC131" s="73"/>
      <c r="MOD131" s="73"/>
      <c r="MOE131" s="73"/>
      <c r="MOF131" s="73"/>
      <c r="MOG131" s="73"/>
      <c r="MOH131" s="73"/>
      <c r="MOI131" s="73"/>
      <c r="MOJ131" s="73"/>
      <c r="MOK131" s="73"/>
      <c r="MOL131" s="73"/>
      <c r="MOM131" s="73"/>
      <c r="MON131" s="73"/>
      <c r="MOO131" s="73"/>
      <c r="MOP131" s="73"/>
      <c r="MOQ131" s="73"/>
      <c r="MOR131" s="73"/>
      <c r="MOS131" s="73"/>
      <c r="MOT131" s="73"/>
      <c r="MOU131" s="73"/>
      <c r="MOV131" s="73"/>
      <c r="MOW131" s="73"/>
      <c r="MOX131" s="73"/>
      <c r="MOY131" s="73"/>
      <c r="MOZ131" s="73"/>
      <c r="MPA131" s="73"/>
      <c r="MPB131" s="73"/>
      <c r="MPC131" s="73"/>
      <c r="MPD131" s="73"/>
      <c r="MPE131" s="73"/>
      <c r="MPF131" s="73"/>
      <c r="MPG131" s="73"/>
      <c r="MPH131" s="73"/>
      <c r="MPI131" s="73"/>
      <c r="MPJ131" s="73"/>
      <c r="MPK131" s="73"/>
      <c r="MPL131" s="73"/>
      <c r="MPM131" s="73"/>
      <c r="MPN131" s="73"/>
      <c r="MPO131" s="73"/>
      <c r="MPP131" s="73"/>
      <c r="MPQ131" s="73"/>
      <c r="MPR131" s="73"/>
      <c r="MPS131" s="73"/>
      <c r="MPT131" s="73"/>
      <c r="MPU131" s="73"/>
      <c r="MPV131" s="73"/>
      <c r="MPW131" s="73"/>
      <c r="MPX131" s="73"/>
      <c r="MPY131" s="73"/>
      <c r="MPZ131" s="73"/>
      <c r="MQA131" s="73"/>
      <c r="MQB131" s="73"/>
      <c r="MQC131" s="73"/>
      <c r="MQD131" s="73"/>
      <c r="MQE131" s="73"/>
      <c r="MQF131" s="73"/>
      <c r="MQG131" s="73"/>
      <c r="MQH131" s="73"/>
      <c r="MQI131" s="73"/>
      <c r="MQJ131" s="73"/>
      <c r="MQK131" s="73"/>
      <c r="MQL131" s="73"/>
      <c r="MQM131" s="73"/>
      <c r="MQN131" s="73"/>
      <c r="MQO131" s="73"/>
      <c r="MQP131" s="73"/>
      <c r="MQQ131" s="73"/>
      <c r="MQR131" s="73"/>
      <c r="MQS131" s="73"/>
      <c r="MQT131" s="73"/>
      <c r="MQU131" s="73"/>
      <c r="MQV131" s="73"/>
      <c r="MQW131" s="73"/>
      <c r="MQX131" s="73"/>
      <c r="MQY131" s="73"/>
      <c r="MQZ131" s="73"/>
      <c r="MRA131" s="73"/>
      <c r="MRB131" s="73"/>
      <c r="MRC131" s="73"/>
      <c r="MRD131" s="73"/>
      <c r="MRE131" s="73"/>
      <c r="MRF131" s="73"/>
      <c r="MRG131" s="73"/>
      <c r="MRH131" s="73"/>
      <c r="MRI131" s="73"/>
      <c r="MRJ131" s="73"/>
      <c r="MRK131" s="73"/>
      <c r="MRL131" s="73"/>
      <c r="MRM131" s="73"/>
      <c r="MRN131" s="73"/>
      <c r="MRO131" s="73"/>
      <c r="MRP131" s="73"/>
      <c r="MRQ131" s="73"/>
      <c r="MRR131" s="73"/>
      <c r="MRS131" s="73"/>
      <c r="MRT131" s="73"/>
      <c r="MRU131" s="73"/>
      <c r="MRV131" s="73"/>
      <c r="MRW131" s="73"/>
      <c r="MRX131" s="73"/>
      <c r="MRY131" s="73"/>
      <c r="MRZ131" s="73"/>
      <c r="MSA131" s="73"/>
      <c r="MSB131" s="73"/>
      <c r="MSC131" s="73"/>
      <c r="MSD131" s="73"/>
      <c r="MSE131" s="73"/>
      <c r="MSF131" s="73"/>
      <c r="MSG131" s="73"/>
      <c r="MSH131" s="73"/>
      <c r="MSI131" s="73"/>
      <c r="MSJ131" s="73"/>
      <c r="MSK131" s="73"/>
      <c r="MSL131" s="73"/>
      <c r="MSM131" s="73"/>
      <c r="MSN131" s="73"/>
      <c r="MSO131" s="73"/>
      <c r="MSP131" s="73"/>
      <c r="MSQ131" s="73"/>
      <c r="MSR131" s="73"/>
      <c r="MSS131" s="73"/>
      <c r="MST131" s="73"/>
      <c r="MSU131" s="73"/>
      <c r="MSV131" s="73"/>
      <c r="MSW131" s="73"/>
      <c r="MSX131" s="73"/>
      <c r="MSY131" s="73"/>
      <c r="MSZ131" s="73"/>
      <c r="MTA131" s="73"/>
      <c r="MTB131" s="73"/>
      <c r="MTC131" s="73"/>
      <c r="MTD131" s="73"/>
      <c r="MTE131" s="73"/>
      <c r="MTF131" s="73"/>
      <c r="MTG131" s="73"/>
      <c r="MTH131" s="73"/>
      <c r="MTI131" s="73"/>
      <c r="MTJ131" s="73"/>
      <c r="MTK131" s="73"/>
      <c r="MTL131" s="73"/>
      <c r="MTM131" s="73"/>
      <c r="MTN131" s="73"/>
      <c r="MTO131" s="73"/>
      <c r="MTP131" s="73"/>
      <c r="MTQ131" s="73"/>
      <c r="MTR131" s="73"/>
      <c r="MTS131" s="73"/>
      <c r="MTT131" s="73"/>
      <c r="MTU131" s="73"/>
      <c r="MTV131" s="73"/>
      <c r="MTW131" s="73"/>
      <c r="MTX131" s="73"/>
      <c r="MTY131" s="73"/>
      <c r="MTZ131" s="73"/>
      <c r="MUA131" s="73"/>
      <c r="MUB131" s="73"/>
      <c r="MUC131" s="73"/>
      <c r="MUD131" s="73"/>
      <c r="MUE131" s="73"/>
      <c r="MUF131" s="73"/>
      <c r="MUG131" s="73"/>
      <c r="MUH131" s="73"/>
      <c r="MUI131" s="73"/>
      <c r="MUJ131" s="73"/>
      <c r="MUK131" s="73"/>
      <c r="MUL131" s="73"/>
      <c r="MUM131" s="73"/>
      <c r="MUN131" s="73"/>
      <c r="MUO131" s="73"/>
      <c r="MUP131" s="73"/>
      <c r="MUQ131" s="73"/>
      <c r="MUR131" s="73"/>
      <c r="MUS131" s="73"/>
      <c r="MUT131" s="73"/>
      <c r="MUU131" s="73"/>
      <c r="MUV131" s="73"/>
      <c r="MUW131" s="73"/>
      <c r="MUX131" s="73"/>
      <c r="MUY131" s="73"/>
      <c r="MUZ131" s="73"/>
      <c r="MVA131" s="73"/>
      <c r="MVB131" s="73"/>
      <c r="MVC131" s="73"/>
      <c r="MVD131" s="73"/>
      <c r="MVE131" s="73"/>
      <c r="MVF131" s="73"/>
      <c r="MVG131" s="73"/>
      <c r="MVH131" s="73"/>
      <c r="MVI131" s="73"/>
      <c r="MVJ131" s="73"/>
      <c r="MVK131" s="73"/>
      <c r="MVL131" s="73"/>
      <c r="MVM131" s="73"/>
      <c r="MVN131" s="73"/>
      <c r="MVO131" s="73"/>
      <c r="MVP131" s="73"/>
      <c r="MVQ131" s="73"/>
      <c r="MVR131" s="73"/>
      <c r="MVS131" s="73"/>
      <c r="MVT131" s="73"/>
      <c r="MVU131" s="73"/>
      <c r="MVV131" s="73"/>
      <c r="MVW131" s="73"/>
      <c r="MVX131" s="73"/>
      <c r="MVY131" s="73"/>
      <c r="MVZ131" s="73"/>
      <c r="MWA131" s="73"/>
      <c r="MWB131" s="73"/>
      <c r="MWC131" s="73"/>
      <c r="MWD131" s="73"/>
      <c r="MWE131" s="73"/>
      <c r="MWF131" s="73"/>
      <c r="MWG131" s="73"/>
      <c r="MWH131" s="73"/>
      <c r="MWI131" s="73"/>
      <c r="MWJ131" s="73"/>
      <c r="MWK131" s="73"/>
      <c r="MWL131" s="73"/>
      <c r="MWM131" s="73"/>
      <c r="MWN131" s="73"/>
      <c r="MWO131" s="73"/>
      <c r="MWP131" s="73"/>
      <c r="MWQ131" s="73"/>
      <c r="MWR131" s="73"/>
      <c r="MWS131" s="73"/>
      <c r="MWT131" s="73"/>
      <c r="MWU131" s="73"/>
      <c r="MWV131" s="73"/>
      <c r="MWW131" s="73"/>
      <c r="MWX131" s="73"/>
      <c r="MWY131" s="73"/>
      <c r="MWZ131" s="73"/>
      <c r="MXA131" s="73"/>
      <c r="MXB131" s="73"/>
      <c r="MXC131" s="73"/>
      <c r="MXD131" s="73"/>
      <c r="MXE131" s="73"/>
      <c r="MXF131" s="73"/>
      <c r="MXG131" s="73"/>
      <c r="MXH131" s="73"/>
      <c r="MXI131" s="73"/>
      <c r="MXJ131" s="73"/>
      <c r="MXK131" s="73"/>
      <c r="MXL131" s="73"/>
      <c r="MXM131" s="73"/>
      <c r="MXN131" s="73"/>
      <c r="MXO131" s="73"/>
      <c r="MXP131" s="73"/>
      <c r="MXQ131" s="73"/>
      <c r="MXR131" s="73"/>
      <c r="MXS131" s="73"/>
      <c r="MXT131" s="73"/>
      <c r="MXU131" s="73"/>
      <c r="MXV131" s="73"/>
      <c r="MXW131" s="73"/>
      <c r="MXX131" s="73"/>
      <c r="MXY131" s="73"/>
      <c r="MXZ131" s="73"/>
      <c r="MYA131" s="73"/>
      <c r="MYB131" s="73"/>
      <c r="MYC131" s="73"/>
      <c r="MYD131" s="73"/>
      <c r="MYE131" s="73"/>
      <c r="MYF131" s="73"/>
      <c r="MYG131" s="73"/>
      <c r="MYH131" s="73"/>
      <c r="MYI131" s="73"/>
      <c r="MYJ131" s="73"/>
      <c r="MYK131" s="73"/>
      <c r="MYL131" s="73"/>
      <c r="MYM131" s="73"/>
      <c r="MYN131" s="73"/>
      <c r="MYO131" s="73"/>
      <c r="MYP131" s="73"/>
      <c r="MYQ131" s="73"/>
      <c r="MYR131" s="73"/>
      <c r="MYS131" s="73"/>
      <c r="MYT131" s="73"/>
      <c r="MYU131" s="73"/>
      <c r="MYV131" s="73"/>
      <c r="MYW131" s="73"/>
      <c r="MYX131" s="73"/>
      <c r="MYY131" s="73"/>
      <c r="MYZ131" s="73"/>
      <c r="MZA131" s="73"/>
      <c r="MZB131" s="73"/>
      <c r="MZC131" s="73"/>
      <c r="MZD131" s="73"/>
      <c r="MZE131" s="73"/>
      <c r="MZF131" s="73"/>
      <c r="MZG131" s="73"/>
      <c r="MZH131" s="73"/>
      <c r="MZI131" s="73"/>
      <c r="MZJ131" s="73"/>
      <c r="MZK131" s="73"/>
      <c r="MZL131" s="73"/>
      <c r="MZM131" s="73"/>
      <c r="MZN131" s="73"/>
      <c r="MZO131" s="73"/>
      <c r="MZP131" s="73"/>
      <c r="MZQ131" s="73"/>
      <c r="MZR131" s="73"/>
      <c r="MZS131" s="73"/>
      <c r="MZT131" s="73"/>
      <c r="MZU131" s="73"/>
      <c r="MZV131" s="73"/>
      <c r="MZW131" s="73"/>
      <c r="MZX131" s="73"/>
      <c r="MZY131" s="73"/>
      <c r="MZZ131" s="73"/>
      <c r="NAA131" s="73"/>
      <c r="NAB131" s="73"/>
      <c r="NAC131" s="73"/>
      <c r="NAD131" s="73"/>
      <c r="NAE131" s="73"/>
      <c r="NAF131" s="73"/>
      <c r="NAG131" s="73"/>
      <c r="NAH131" s="73"/>
      <c r="NAI131" s="73"/>
      <c r="NAJ131" s="73"/>
      <c r="NAK131" s="73"/>
      <c r="NAL131" s="73"/>
      <c r="NAM131" s="73"/>
      <c r="NAN131" s="73"/>
      <c r="NAO131" s="73"/>
      <c r="NAP131" s="73"/>
      <c r="NAQ131" s="73"/>
      <c r="NAR131" s="73"/>
      <c r="NAS131" s="73"/>
      <c r="NAT131" s="73"/>
      <c r="NAU131" s="73"/>
      <c r="NAV131" s="73"/>
      <c r="NAW131" s="73"/>
      <c r="NAX131" s="73"/>
      <c r="NAY131" s="73"/>
      <c r="NAZ131" s="73"/>
      <c r="NBA131" s="73"/>
      <c r="NBB131" s="73"/>
      <c r="NBC131" s="73"/>
      <c r="NBD131" s="73"/>
      <c r="NBE131" s="73"/>
      <c r="NBF131" s="73"/>
      <c r="NBG131" s="73"/>
      <c r="NBH131" s="73"/>
      <c r="NBI131" s="73"/>
      <c r="NBJ131" s="73"/>
      <c r="NBK131" s="73"/>
      <c r="NBL131" s="73"/>
      <c r="NBM131" s="73"/>
      <c r="NBN131" s="73"/>
      <c r="NBO131" s="73"/>
      <c r="NBP131" s="73"/>
      <c r="NBQ131" s="73"/>
      <c r="NBR131" s="73"/>
      <c r="NBS131" s="73"/>
      <c r="NBT131" s="73"/>
      <c r="NBU131" s="73"/>
      <c r="NBV131" s="73"/>
      <c r="NBW131" s="73"/>
      <c r="NBX131" s="73"/>
      <c r="NBY131" s="73"/>
      <c r="NBZ131" s="73"/>
      <c r="NCA131" s="73"/>
      <c r="NCB131" s="73"/>
      <c r="NCC131" s="73"/>
      <c r="NCD131" s="73"/>
      <c r="NCE131" s="73"/>
      <c r="NCF131" s="73"/>
      <c r="NCG131" s="73"/>
      <c r="NCH131" s="73"/>
      <c r="NCI131" s="73"/>
      <c r="NCJ131" s="73"/>
      <c r="NCK131" s="73"/>
      <c r="NCL131" s="73"/>
      <c r="NCM131" s="73"/>
      <c r="NCN131" s="73"/>
      <c r="NCO131" s="73"/>
      <c r="NCP131" s="73"/>
      <c r="NCQ131" s="73"/>
      <c r="NCR131" s="73"/>
      <c r="NCS131" s="73"/>
      <c r="NCT131" s="73"/>
      <c r="NCU131" s="73"/>
      <c r="NCV131" s="73"/>
      <c r="NCW131" s="73"/>
      <c r="NCX131" s="73"/>
      <c r="NCY131" s="73"/>
      <c r="NCZ131" s="73"/>
      <c r="NDA131" s="73"/>
      <c r="NDB131" s="73"/>
      <c r="NDC131" s="73"/>
      <c r="NDD131" s="73"/>
      <c r="NDE131" s="73"/>
      <c r="NDF131" s="73"/>
      <c r="NDG131" s="73"/>
      <c r="NDH131" s="73"/>
      <c r="NDI131" s="73"/>
      <c r="NDJ131" s="73"/>
      <c r="NDK131" s="73"/>
      <c r="NDL131" s="73"/>
      <c r="NDM131" s="73"/>
      <c r="NDN131" s="73"/>
      <c r="NDO131" s="73"/>
      <c r="NDP131" s="73"/>
      <c r="NDQ131" s="73"/>
      <c r="NDR131" s="73"/>
      <c r="NDS131" s="73"/>
      <c r="NDT131" s="73"/>
      <c r="NDU131" s="73"/>
      <c r="NDV131" s="73"/>
      <c r="NDW131" s="73"/>
      <c r="NDX131" s="73"/>
      <c r="NDY131" s="73"/>
      <c r="NDZ131" s="73"/>
      <c r="NEA131" s="73"/>
      <c r="NEB131" s="73"/>
      <c r="NEC131" s="73"/>
      <c r="NED131" s="73"/>
      <c r="NEE131" s="73"/>
      <c r="NEF131" s="73"/>
      <c r="NEG131" s="73"/>
      <c r="NEH131" s="73"/>
      <c r="NEI131" s="73"/>
      <c r="NEJ131" s="73"/>
      <c r="NEK131" s="73"/>
      <c r="NEL131" s="73"/>
      <c r="NEM131" s="73"/>
      <c r="NEN131" s="73"/>
      <c r="NEO131" s="73"/>
      <c r="NEP131" s="73"/>
      <c r="NEQ131" s="73"/>
      <c r="NER131" s="73"/>
      <c r="NES131" s="73"/>
      <c r="NET131" s="73"/>
      <c r="NEU131" s="73"/>
      <c r="NEV131" s="73"/>
      <c r="NEW131" s="73"/>
      <c r="NEX131" s="73"/>
      <c r="NEY131" s="73"/>
      <c r="NEZ131" s="73"/>
      <c r="NFA131" s="73"/>
      <c r="NFB131" s="73"/>
      <c r="NFC131" s="73"/>
      <c r="NFD131" s="73"/>
      <c r="NFE131" s="73"/>
      <c r="NFF131" s="73"/>
      <c r="NFG131" s="73"/>
      <c r="NFH131" s="73"/>
      <c r="NFI131" s="73"/>
      <c r="NFJ131" s="73"/>
      <c r="NFK131" s="73"/>
      <c r="NFL131" s="73"/>
      <c r="NFM131" s="73"/>
      <c r="NFN131" s="73"/>
      <c r="NFO131" s="73"/>
      <c r="NFP131" s="73"/>
      <c r="NFQ131" s="73"/>
      <c r="NFR131" s="73"/>
      <c r="NFS131" s="73"/>
      <c r="NFT131" s="73"/>
      <c r="NFU131" s="73"/>
      <c r="NFV131" s="73"/>
      <c r="NFW131" s="73"/>
      <c r="NFX131" s="73"/>
      <c r="NFY131" s="73"/>
      <c r="NFZ131" s="73"/>
      <c r="NGA131" s="73"/>
      <c r="NGB131" s="73"/>
      <c r="NGC131" s="73"/>
      <c r="NGD131" s="73"/>
      <c r="NGE131" s="73"/>
      <c r="NGF131" s="73"/>
      <c r="NGG131" s="73"/>
      <c r="NGH131" s="73"/>
      <c r="NGI131" s="73"/>
      <c r="NGJ131" s="73"/>
      <c r="NGK131" s="73"/>
      <c r="NGL131" s="73"/>
      <c r="NGM131" s="73"/>
      <c r="NGN131" s="73"/>
      <c r="NGO131" s="73"/>
      <c r="NGP131" s="73"/>
      <c r="NGQ131" s="73"/>
      <c r="NGR131" s="73"/>
      <c r="NGS131" s="73"/>
      <c r="NGT131" s="73"/>
      <c r="NGU131" s="73"/>
      <c r="NGV131" s="73"/>
      <c r="NGW131" s="73"/>
      <c r="NGX131" s="73"/>
      <c r="NGY131" s="73"/>
      <c r="NGZ131" s="73"/>
      <c r="NHA131" s="73"/>
      <c r="NHB131" s="73"/>
      <c r="NHC131" s="73"/>
      <c r="NHD131" s="73"/>
      <c r="NHE131" s="73"/>
      <c r="NHF131" s="73"/>
      <c r="NHG131" s="73"/>
      <c r="NHH131" s="73"/>
      <c r="NHI131" s="73"/>
      <c r="NHJ131" s="73"/>
      <c r="NHK131" s="73"/>
      <c r="NHL131" s="73"/>
      <c r="NHM131" s="73"/>
      <c r="NHN131" s="73"/>
      <c r="NHO131" s="73"/>
      <c r="NHP131" s="73"/>
      <c r="NHQ131" s="73"/>
      <c r="NHR131" s="73"/>
      <c r="NHS131" s="73"/>
      <c r="NHT131" s="73"/>
      <c r="NHU131" s="73"/>
      <c r="NHV131" s="73"/>
      <c r="NHW131" s="73"/>
      <c r="NHX131" s="73"/>
      <c r="NHY131" s="73"/>
      <c r="NHZ131" s="73"/>
      <c r="NIA131" s="73"/>
      <c r="NIB131" s="73"/>
      <c r="NIC131" s="73"/>
      <c r="NID131" s="73"/>
      <c r="NIE131" s="73"/>
      <c r="NIF131" s="73"/>
      <c r="NIG131" s="73"/>
      <c r="NIH131" s="73"/>
      <c r="NII131" s="73"/>
      <c r="NIJ131" s="73"/>
      <c r="NIK131" s="73"/>
      <c r="NIL131" s="73"/>
      <c r="NIM131" s="73"/>
      <c r="NIN131" s="73"/>
      <c r="NIO131" s="73"/>
      <c r="NIP131" s="73"/>
      <c r="NIQ131" s="73"/>
      <c r="NIR131" s="73"/>
      <c r="NIS131" s="73"/>
      <c r="NIT131" s="73"/>
      <c r="NIU131" s="73"/>
      <c r="NIV131" s="73"/>
      <c r="NIW131" s="73"/>
      <c r="NIX131" s="73"/>
      <c r="NIY131" s="73"/>
      <c r="NIZ131" s="73"/>
      <c r="NJA131" s="73"/>
      <c r="NJB131" s="73"/>
      <c r="NJC131" s="73"/>
      <c r="NJD131" s="73"/>
      <c r="NJE131" s="73"/>
      <c r="NJF131" s="73"/>
      <c r="NJG131" s="73"/>
      <c r="NJH131" s="73"/>
      <c r="NJI131" s="73"/>
      <c r="NJJ131" s="73"/>
      <c r="NJK131" s="73"/>
      <c r="NJL131" s="73"/>
      <c r="NJM131" s="73"/>
      <c r="NJN131" s="73"/>
      <c r="NJO131" s="73"/>
      <c r="NJP131" s="73"/>
      <c r="NJQ131" s="73"/>
      <c r="NJR131" s="73"/>
      <c r="NJS131" s="73"/>
      <c r="NJT131" s="73"/>
      <c r="NJU131" s="73"/>
      <c r="NJV131" s="73"/>
      <c r="NJW131" s="73"/>
      <c r="NJX131" s="73"/>
      <c r="NJY131" s="73"/>
      <c r="NJZ131" s="73"/>
      <c r="NKA131" s="73"/>
      <c r="NKB131" s="73"/>
      <c r="NKC131" s="73"/>
      <c r="NKD131" s="73"/>
      <c r="NKE131" s="73"/>
      <c r="NKF131" s="73"/>
      <c r="NKG131" s="73"/>
      <c r="NKH131" s="73"/>
      <c r="NKI131" s="73"/>
      <c r="NKJ131" s="73"/>
      <c r="NKK131" s="73"/>
      <c r="NKL131" s="73"/>
      <c r="NKM131" s="73"/>
      <c r="NKN131" s="73"/>
      <c r="NKO131" s="73"/>
      <c r="NKP131" s="73"/>
      <c r="NKQ131" s="73"/>
      <c r="NKR131" s="73"/>
      <c r="NKS131" s="73"/>
      <c r="NKT131" s="73"/>
      <c r="NKU131" s="73"/>
      <c r="NKV131" s="73"/>
      <c r="NKW131" s="73"/>
      <c r="NKX131" s="73"/>
      <c r="NKY131" s="73"/>
      <c r="NKZ131" s="73"/>
      <c r="NLA131" s="73"/>
      <c r="NLB131" s="73"/>
      <c r="NLC131" s="73"/>
      <c r="NLD131" s="73"/>
      <c r="NLE131" s="73"/>
      <c r="NLF131" s="73"/>
      <c r="NLG131" s="73"/>
      <c r="NLH131" s="73"/>
      <c r="NLI131" s="73"/>
      <c r="NLJ131" s="73"/>
      <c r="NLK131" s="73"/>
      <c r="NLL131" s="73"/>
      <c r="NLM131" s="73"/>
      <c r="NLN131" s="73"/>
      <c r="NLO131" s="73"/>
      <c r="NLP131" s="73"/>
      <c r="NLQ131" s="73"/>
      <c r="NLR131" s="73"/>
      <c r="NLS131" s="73"/>
      <c r="NLT131" s="73"/>
      <c r="NLU131" s="73"/>
      <c r="NLV131" s="73"/>
      <c r="NLW131" s="73"/>
      <c r="NLX131" s="73"/>
      <c r="NLY131" s="73"/>
      <c r="NLZ131" s="73"/>
      <c r="NMA131" s="73"/>
      <c r="NMB131" s="73"/>
      <c r="NMC131" s="73"/>
      <c r="NMD131" s="73"/>
      <c r="NME131" s="73"/>
      <c r="NMF131" s="73"/>
      <c r="NMG131" s="73"/>
      <c r="NMH131" s="73"/>
      <c r="NMI131" s="73"/>
      <c r="NMJ131" s="73"/>
      <c r="NMK131" s="73"/>
      <c r="NML131" s="73"/>
      <c r="NMM131" s="73"/>
      <c r="NMN131" s="73"/>
      <c r="NMO131" s="73"/>
      <c r="NMP131" s="73"/>
      <c r="NMQ131" s="73"/>
      <c r="NMR131" s="73"/>
      <c r="NMS131" s="73"/>
      <c r="NMT131" s="73"/>
      <c r="NMU131" s="73"/>
      <c r="NMV131" s="73"/>
      <c r="NMW131" s="73"/>
      <c r="NMX131" s="73"/>
      <c r="NMY131" s="73"/>
      <c r="NMZ131" s="73"/>
      <c r="NNA131" s="73"/>
      <c r="NNB131" s="73"/>
      <c r="NNC131" s="73"/>
      <c r="NND131" s="73"/>
      <c r="NNE131" s="73"/>
      <c r="NNF131" s="73"/>
      <c r="NNG131" s="73"/>
      <c r="NNH131" s="73"/>
      <c r="NNI131" s="73"/>
      <c r="NNJ131" s="73"/>
      <c r="NNK131" s="73"/>
      <c r="NNL131" s="73"/>
      <c r="NNM131" s="73"/>
      <c r="NNN131" s="73"/>
      <c r="NNO131" s="73"/>
      <c r="NNP131" s="73"/>
      <c r="NNQ131" s="73"/>
      <c r="NNR131" s="73"/>
      <c r="NNS131" s="73"/>
      <c r="NNT131" s="73"/>
      <c r="NNU131" s="73"/>
      <c r="NNV131" s="73"/>
      <c r="NNW131" s="73"/>
      <c r="NNX131" s="73"/>
      <c r="NNY131" s="73"/>
      <c r="NNZ131" s="73"/>
      <c r="NOA131" s="73"/>
      <c r="NOB131" s="73"/>
      <c r="NOC131" s="73"/>
      <c r="NOD131" s="73"/>
      <c r="NOE131" s="73"/>
      <c r="NOF131" s="73"/>
      <c r="NOG131" s="73"/>
      <c r="NOH131" s="73"/>
      <c r="NOI131" s="73"/>
      <c r="NOJ131" s="73"/>
      <c r="NOK131" s="73"/>
      <c r="NOL131" s="73"/>
      <c r="NOM131" s="73"/>
      <c r="NON131" s="73"/>
      <c r="NOO131" s="73"/>
      <c r="NOP131" s="73"/>
      <c r="NOQ131" s="73"/>
      <c r="NOR131" s="73"/>
      <c r="NOS131" s="73"/>
      <c r="NOT131" s="73"/>
      <c r="NOU131" s="73"/>
      <c r="NOV131" s="73"/>
      <c r="NOW131" s="73"/>
      <c r="NOX131" s="73"/>
      <c r="NOY131" s="73"/>
      <c r="NOZ131" s="73"/>
      <c r="NPA131" s="73"/>
      <c r="NPB131" s="73"/>
      <c r="NPC131" s="73"/>
      <c r="NPD131" s="73"/>
      <c r="NPE131" s="73"/>
      <c r="NPF131" s="73"/>
      <c r="NPG131" s="73"/>
      <c r="NPH131" s="73"/>
      <c r="NPI131" s="73"/>
      <c r="NPJ131" s="73"/>
      <c r="NPK131" s="73"/>
      <c r="NPL131" s="73"/>
      <c r="NPM131" s="73"/>
      <c r="NPN131" s="73"/>
      <c r="NPO131" s="73"/>
      <c r="NPP131" s="73"/>
      <c r="NPQ131" s="73"/>
      <c r="NPR131" s="73"/>
      <c r="NPS131" s="73"/>
      <c r="NPT131" s="73"/>
      <c r="NPU131" s="73"/>
      <c r="NPV131" s="73"/>
      <c r="NPW131" s="73"/>
      <c r="NPX131" s="73"/>
      <c r="NPY131" s="73"/>
      <c r="NPZ131" s="73"/>
      <c r="NQA131" s="73"/>
      <c r="NQB131" s="73"/>
      <c r="NQC131" s="73"/>
      <c r="NQD131" s="73"/>
      <c r="NQE131" s="73"/>
      <c r="NQF131" s="73"/>
      <c r="NQG131" s="73"/>
      <c r="NQH131" s="73"/>
      <c r="NQI131" s="73"/>
      <c r="NQJ131" s="73"/>
      <c r="NQK131" s="73"/>
      <c r="NQL131" s="73"/>
      <c r="NQM131" s="73"/>
      <c r="NQN131" s="73"/>
      <c r="NQO131" s="73"/>
      <c r="NQP131" s="73"/>
      <c r="NQQ131" s="73"/>
      <c r="NQR131" s="73"/>
      <c r="NQS131" s="73"/>
      <c r="NQT131" s="73"/>
      <c r="NQU131" s="73"/>
      <c r="NQV131" s="73"/>
      <c r="NQW131" s="73"/>
      <c r="NQX131" s="73"/>
      <c r="NQY131" s="73"/>
      <c r="NQZ131" s="73"/>
      <c r="NRA131" s="73"/>
      <c r="NRB131" s="73"/>
      <c r="NRC131" s="73"/>
      <c r="NRD131" s="73"/>
      <c r="NRE131" s="73"/>
      <c r="NRF131" s="73"/>
      <c r="NRG131" s="73"/>
      <c r="NRH131" s="73"/>
      <c r="NRI131" s="73"/>
      <c r="NRJ131" s="73"/>
      <c r="NRK131" s="73"/>
      <c r="NRL131" s="73"/>
      <c r="NRM131" s="73"/>
      <c r="NRN131" s="73"/>
      <c r="NRO131" s="73"/>
      <c r="NRP131" s="73"/>
      <c r="NRQ131" s="73"/>
      <c r="NRR131" s="73"/>
      <c r="NRS131" s="73"/>
      <c r="NRT131" s="73"/>
      <c r="NRU131" s="73"/>
      <c r="NRV131" s="73"/>
      <c r="NRW131" s="73"/>
      <c r="NRX131" s="73"/>
      <c r="NRY131" s="73"/>
      <c r="NRZ131" s="73"/>
      <c r="NSA131" s="73"/>
      <c r="NSB131" s="73"/>
      <c r="NSC131" s="73"/>
      <c r="NSD131" s="73"/>
      <c r="NSE131" s="73"/>
      <c r="NSF131" s="73"/>
      <c r="NSG131" s="73"/>
      <c r="NSH131" s="73"/>
      <c r="NSI131" s="73"/>
      <c r="NSJ131" s="73"/>
      <c r="NSK131" s="73"/>
      <c r="NSL131" s="73"/>
      <c r="NSM131" s="73"/>
      <c r="NSN131" s="73"/>
      <c r="NSO131" s="73"/>
      <c r="NSP131" s="73"/>
      <c r="NSQ131" s="73"/>
      <c r="NSR131" s="73"/>
      <c r="NSS131" s="73"/>
      <c r="NST131" s="73"/>
      <c r="NSU131" s="73"/>
      <c r="NSV131" s="73"/>
      <c r="NSW131" s="73"/>
      <c r="NSX131" s="73"/>
      <c r="NSY131" s="73"/>
      <c r="NSZ131" s="73"/>
      <c r="NTA131" s="73"/>
      <c r="NTB131" s="73"/>
      <c r="NTC131" s="73"/>
      <c r="NTD131" s="73"/>
      <c r="NTE131" s="73"/>
      <c r="NTF131" s="73"/>
      <c r="NTG131" s="73"/>
      <c r="NTH131" s="73"/>
      <c r="NTI131" s="73"/>
      <c r="NTJ131" s="73"/>
      <c r="NTK131" s="73"/>
      <c r="NTL131" s="73"/>
      <c r="NTM131" s="73"/>
      <c r="NTN131" s="73"/>
      <c r="NTO131" s="73"/>
      <c r="NTP131" s="73"/>
      <c r="NTQ131" s="73"/>
      <c r="NTR131" s="73"/>
      <c r="NTS131" s="73"/>
      <c r="NTT131" s="73"/>
      <c r="NTU131" s="73"/>
      <c r="NTV131" s="73"/>
      <c r="NTW131" s="73"/>
      <c r="NTX131" s="73"/>
      <c r="NTY131" s="73"/>
      <c r="NTZ131" s="73"/>
      <c r="NUA131" s="73"/>
      <c r="NUB131" s="73"/>
      <c r="NUC131" s="73"/>
      <c r="NUD131" s="73"/>
      <c r="NUE131" s="73"/>
      <c r="NUF131" s="73"/>
      <c r="NUG131" s="73"/>
      <c r="NUH131" s="73"/>
      <c r="NUI131" s="73"/>
      <c r="NUJ131" s="73"/>
      <c r="NUK131" s="73"/>
      <c r="NUL131" s="73"/>
      <c r="NUM131" s="73"/>
      <c r="NUN131" s="73"/>
      <c r="NUO131" s="73"/>
      <c r="NUP131" s="73"/>
      <c r="NUQ131" s="73"/>
      <c r="NUR131" s="73"/>
      <c r="NUS131" s="73"/>
      <c r="NUT131" s="73"/>
      <c r="NUU131" s="73"/>
      <c r="NUV131" s="73"/>
      <c r="NUW131" s="73"/>
      <c r="NUX131" s="73"/>
      <c r="NUY131" s="73"/>
      <c r="NUZ131" s="73"/>
      <c r="NVA131" s="73"/>
      <c r="NVB131" s="73"/>
      <c r="NVC131" s="73"/>
      <c r="NVD131" s="73"/>
      <c r="NVE131" s="73"/>
      <c r="NVF131" s="73"/>
      <c r="NVG131" s="73"/>
      <c r="NVH131" s="73"/>
      <c r="NVI131" s="73"/>
      <c r="NVJ131" s="73"/>
      <c r="NVK131" s="73"/>
      <c r="NVL131" s="73"/>
      <c r="NVM131" s="73"/>
      <c r="NVN131" s="73"/>
      <c r="NVO131" s="73"/>
      <c r="NVP131" s="73"/>
      <c r="NVQ131" s="73"/>
      <c r="NVR131" s="73"/>
      <c r="NVS131" s="73"/>
      <c r="NVT131" s="73"/>
      <c r="NVU131" s="73"/>
      <c r="NVV131" s="73"/>
      <c r="NVW131" s="73"/>
      <c r="NVX131" s="73"/>
      <c r="NVY131" s="73"/>
      <c r="NVZ131" s="73"/>
      <c r="NWA131" s="73"/>
      <c r="NWB131" s="73"/>
      <c r="NWC131" s="73"/>
      <c r="NWD131" s="73"/>
      <c r="NWE131" s="73"/>
      <c r="NWF131" s="73"/>
      <c r="NWG131" s="73"/>
      <c r="NWH131" s="73"/>
      <c r="NWI131" s="73"/>
      <c r="NWJ131" s="73"/>
      <c r="NWK131" s="73"/>
      <c r="NWL131" s="73"/>
      <c r="NWM131" s="73"/>
      <c r="NWN131" s="73"/>
      <c r="NWO131" s="73"/>
      <c r="NWP131" s="73"/>
      <c r="NWQ131" s="73"/>
      <c r="NWR131" s="73"/>
      <c r="NWS131" s="73"/>
      <c r="NWT131" s="73"/>
      <c r="NWU131" s="73"/>
      <c r="NWV131" s="73"/>
      <c r="NWW131" s="73"/>
      <c r="NWX131" s="73"/>
      <c r="NWY131" s="73"/>
      <c r="NWZ131" s="73"/>
      <c r="NXA131" s="73"/>
      <c r="NXB131" s="73"/>
      <c r="NXC131" s="73"/>
      <c r="NXD131" s="73"/>
      <c r="NXE131" s="73"/>
      <c r="NXF131" s="73"/>
      <c r="NXG131" s="73"/>
      <c r="NXH131" s="73"/>
      <c r="NXI131" s="73"/>
      <c r="NXJ131" s="73"/>
      <c r="NXK131" s="73"/>
      <c r="NXL131" s="73"/>
      <c r="NXM131" s="73"/>
      <c r="NXN131" s="73"/>
      <c r="NXO131" s="73"/>
      <c r="NXP131" s="73"/>
      <c r="NXQ131" s="73"/>
      <c r="NXR131" s="73"/>
      <c r="NXS131" s="73"/>
      <c r="NXT131" s="73"/>
      <c r="NXU131" s="73"/>
      <c r="NXV131" s="73"/>
      <c r="NXW131" s="73"/>
      <c r="NXX131" s="73"/>
      <c r="NXY131" s="73"/>
      <c r="NXZ131" s="73"/>
      <c r="NYA131" s="73"/>
      <c r="NYB131" s="73"/>
      <c r="NYC131" s="73"/>
      <c r="NYD131" s="73"/>
      <c r="NYE131" s="73"/>
      <c r="NYF131" s="73"/>
      <c r="NYG131" s="73"/>
      <c r="NYH131" s="73"/>
      <c r="NYI131" s="73"/>
      <c r="NYJ131" s="73"/>
      <c r="NYK131" s="73"/>
      <c r="NYL131" s="73"/>
      <c r="NYM131" s="73"/>
      <c r="NYN131" s="73"/>
      <c r="NYO131" s="73"/>
      <c r="NYP131" s="73"/>
      <c r="NYQ131" s="73"/>
      <c r="NYR131" s="73"/>
      <c r="NYS131" s="73"/>
      <c r="NYT131" s="73"/>
      <c r="NYU131" s="73"/>
      <c r="NYV131" s="73"/>
      <c r="NYW131" s="73"/>
      <c r="NYX131" s="73"/>
      <c r="NYY131" s="73"/>
      <c r="NYZ131" s="73"/>
      <c r="NZA131" s="73"/>
      <c r="NZB131" s="73"/>
      <c r="NZC131" s="73"/>
      <c r="NZD131" s="73"/>
      <c r="NZE131" s="73"/>
      <c r="NZF131" s="73"/>
      <c r="NZG131" s="73"/>
      <c r="NZH131" s="73"/>
      <c r="NZI131" s="73"/>
      <c r="NZJ131" s="73"/>
      <c r="NZK131" s="73"/>
      <c r="NZL131" s="73"/>
      <c r="NZM131" s="73"/>
      <c r="NZN131" s="73"/>
      <c r="NZO131" s="73"/>
      <c r="NZP131" s="73"/>
      <c r="NZQ131" s="73"/>
      <c r="NZR131" s="73"/>
      <c r="NZS131" s="73"/>
      <c r="NZT131" s="73"/>
      <c r="NZU131" s="73"/>
      <c r="NZV131" s="73"/>
      <c r="NZW131" s="73"/>
      <c r="NZX131" s="73"/>
      <c r="NZY131" s="73"/>
      <c r="NZZ131" s="73"/>
      <c r="OAA131" s="73"/>
      <c r="OAB131" s="73"/>
      <c r="OAC131" s="73"/>
      <c r="OAD131" s="73"/>
      <c r="OAE131" s="73"/>
      <c r="OAF131" s="73"/>
      <c r="OAG131" s="73"/>
      <c r="OAH131" s="73"/>
      <c r="OAI131" s="73"/>
      <c r="OAJ131" s="73"/>
      <c r="OAK131" s="73"/>
      <c r="OAL131" s="73"/>
      <c r="OAM131" s="73"/>
      <c r="OAN131" s="73"/>
      <c r="OAO131" s="73"/>
      <c r="OAP131" s="73"/>
      <c r="OAQ131" s="73"/>
      <c r="OAR131" s="73"/>
      <c r="OAS131" s="73"/>
      <c r="OAT131" s="73"/>
      <c r="OAU131" s="73"/>
      <c r="OAV131" s="73"/>
      <c r="OAW131" s="73"/>
      <c r="OAX131" s="73"/>
      <c r="OAY131" s="73"/>
      <c r="OAZ131" s="73"/>
      <c r="OBA131" s="73"/>
      <c r="OBB131" s="73"/>
      <c r="OBC131" s="73"/>
      <c r="OBD131" s="73"/>
      <c r="OBE131" s="73"/>
      <c r="OBF131" s="73"/>
      <c r="OBG131" s="73"/>
      <c r="OBH131" s="73"/>
      <c r="OBI131" s="73"/>
      <c r="OBJ131" s="73"/>
      <c r="OBK131" s="73"/>
      <c r="OBL131" s="73"/>
      <c r="OBM131" s="73"/>
      <c r="OBN131" s="73"/>
      <c r="OBO131" s="73"/>
      <c r="OBP131" s="73"/>
      <c r="OBQ131" s="73"/>
      <c r="OBR131" s="73"/>
      <c r="OBS131" s="73"/>
      <c r="OBT131" s="73"/>
      <c r="OBU131" s="73"/>
      <c r="OBV131" s="73"/>
      <c r="OBW131" s="73"/>
      <c r="OBX131" s="73"/>
      <c r="OBY131" s="73"/>
      <c r="OBZ131" s="73"/>
      <c r="OCA131" s="73"/>
      <c r="OCB131" s="73"/>
      <c r="OCC131" s="73"/>
      <c r="OCD131" s="73"/>
      <c r="OCE131" s="73"/>
      <c r="OCF131" s="73"/>
      <c r="OCG131" s="73"/>
      <c r="OCH131" s="73"/>
      <c r="OCI131" s="73"/>
      <c r="OCJ131" s="73"/>
      <c r="OCK131" s="73"/>
      <c r="OCL131" s="73"/>
      <c r="OCM131" s="73"/>
      <c r="OCN131" s="73"/>
      <c r="OCO131" s="73"/>
      <c r="OCP131" s="73"/>
      <c r="OCQ131" s="73"/>
      <c r="OCR131" s="73"/>
      <c r="OCS131" s="73"/>
      <c r="OCT131" s="73"/>
      <c r="OCU131" s="73"/>
      <c r="OCV131" s="73"/>
      <c r="OCW131" s="73"/>
      <c r="OCX131" s="73"/>
      <c r="OCY131" s="73"/>
      <c r="OCZ131" s="73"/>
      <c r="ODA131" s="73"/>
      <c r="ODB131" s="73"/>
      <c r="ODC131" s="73"/>
      <c r="ODD131" s="73"/>
      <c r="ODE131" s="73"/>
      <c r="ODF131" s="73"/>
      <c r="ODG131" s="73"/>
      <c r="ODH131" s="73"/>
      <c r="ODI131" s="73"/>
      <c r="ODJ131" s="73"/>
      <c r="ODK131" s="73"/>
      <c r="ODL131" s="73"/>
      <c r="ODM131" s="73"/>
      <c r="ODN131" s="73"/>
      <c r="ODO131" s="73"/>
      <c r="ODP131" s="73"/>
      <c r="ODQ131" s="73"/>
      <c r="ODR131" s="73"/>
      <c r="ODS131" s="73"/>
      <c r="ODT131" s="73"/>
      <c r="ODU131" s="73"/>
      <c r="ODV131" s="73"/>
      <c r="ODW131" s="73"/>
      <c r="ODX131" s="73"/>
      <c r="ODY131" s="73"/>
      <c r="ODZ131" s="73"/>
      <c r="OEA131" s="73"/>
      <c r="OEB131" s="73"/>
      <c r="OEC131" s="73"/>
      <c r="OED131" s="73"/>
      <c r="OEE131" s="73"/>
      <c r="OEF131" s="73"/>
      <c r="OEG131" s="73"/>
      <c r="OEH131" s="73"/>
      <c r="OEI131" s="73"/>
      <c r="OEJ131" s="73"/>
      <c r="OEK131" s="73"/>
      <c r="OEL131" s="73"/>
      <c r="OEM131" s="73"/>
      <c r="OEN131" s="73"/>
      <c r="OEO131" s="73"/>
      <c r="OEP131" s="73"/>
      <c r="OEQ131" s="73"/>
      <c r="OER131" s="73"/>
      <c r="OES131" s="73"/>
      <c r="OET131" s="73"/>
      <c r="OEU131" s="73"/>
      <c r="OEV131" s="73"/>
      <c r="OEW131" s="73"/>
      <c r="OEX131" s="73"/>
      <c r="OEY131" s="73"/>
      <c r="OEZ131" s="73"/>
      <c r="OFA131" s="73"/>
      <c r="OFB131" s="73"/>
      <c r="OFC131" s="73"/>
      <c r="OFD131" s="73"/>
      <c r="OFE131" s="73"/>
      <c r="OFF131" s="73"/>
      <c r="OFG131" s="73"/>
      <c r="OFH131" s="73"/>
      <c r="OFI131" s="73"/>
      <c r="OFJ131" s="73"/>
      <c r="OFK131" s="73"/>
      <c r="OFL131" s="73"/>
      <c r="OFM131" s="73"/>
      <c r="OFN131" s="73"/>
      <c r="OFO131" s="73"/>
      <c r="OFP131" s="73"/>
      <c r="OFQ131" s="73"/>
      <c r="OFR131" s="73"/>
      <c r="OFS131" s="73"/>
      <c r="OFT131" s="73"/>
      <c r="OFU131" s="73"/>
      <c r="OFV131" s="73"/>
      <c r="OFW131" s="73"/>
      <c r="OFX131" s="73"/>
      <c r="OFY131" s="73"/>
      <c r="OFZ131" s="73"/>
      <c r="OGA131" s="73"/>
      <c r="OGB131" s="73"/>
      <c r="OGC131" s="73"/>
      <c r="OGD131" s="73"/>
      <c r="OGE131" s="73"/>
      <c r="OGF131" s="73"/>
      <c r="OGG131" s="73"/>
      <c r="OGH131" s="73"/>
      <c r="OGI131" s="73"/>
      <c r="OGJ131" s="73"/>
      <c r="OGK131" s="73"/>
      <c r="OGL131" s="73"/>
      <c r="OGM131" s="73"/>
      <c r="OGN131" s="73"/>
      <c r="OGO131" s="73"/>
      <c r="OGP131" s="73"/>
      <c r="OGQ131" s="73"/>
      <c r="OGR131" s="73"/>
      <c r="OGS131" s="73"/>
      <c r="OGT131" s="73"/>
      <c r="OGU131" s="73"/>
      <c r="OGV131" s="73"/>
      <c r="OGW131" s="73"/>
      <c r="OGX131" s="73"/>
      <c r="OGY131" s="73"/>
      <c r="OGZ131" s="73"/>
      <c r="OHA131" s="73"/>
      <c r="OHB131" s="73"/>
      <c r="OHC131" s="73"/>
      <c r="OHD131" s="73"/>
      <c r="OHE131" s="73"/>
      <c r="OHF131" s="73"/>
      <c r="OHG131" s="73"/>
      <c r="OHH131" s="73"/>
      <c r="OHI131" s="73"/>
      <c r="OHJ131" s="73"/>
      <c r="OHK131" s="73"/>
      <c r="OHL131" s="73"/>
      <c r="OHM131" s="73"/>
      <c r="OHN131" s="73"/>
      <c r="OHO131" s="73"/>
      <c r="OHP131" s="73"/>
      <c r="OHQ131" s="73"/>
      <c r="OHR131" s="73"/>
      <c r="OHS131" s="73"/>
      <c r="OHT131" s="73"/>
      <c r="OHU131" s="73"/>
      <c r="OHV131" s="73"/>
      <c r="OHW131" s="73"/>
      <c r="OHX131" s="73"/>
      <c r="OHY131" s="73"/>
      <c r="OHZ131" s="73"/>
      <c r="OIA131" s="73"/>
      <c r="OIB131" s="73"/>
      <c r="OIC131" s="73"/>
      <c r="OID131" s="73"/>
      <c r="OIE131" s="73"/>
      <c r="OIF131" s="73"/>
      <c r="OIG131" s="73"/>
      <c r="OIH131" s="73"/>
      <c r="OII131" s="73"/>
      <c r="OIJ131" s="73"/>
      <c r="OIK131" s="73"/>
      <c r="OIL131" s="73"/>
      <c r="OIM131" s="73"/>
      <c r="OIN131" s="73"/>
      <c r="OIO131" s="73"/>
      <c r="OIP131" s="73"/>
      <c r="OIQ131" s="73"/>
      <c r="OIR131" s="73"/>
      <c r="OIS131" s="73"/>
      <c r="OIT131" s="73"/>
      <c r="OIU131" s="73"/>
      <c r="OIV131" s="73"/>
      <c r="OIW131" s="73"/>
      <c r="OIX131" s="73"/>
      <c r="OIY131" s="73"/>
      <c r="OIZ131" s="73"/>
      <c r="OJA131" s="73"/>
      <c r="OJB131" s="73"/>
      <c r="OJC131" s="73"/>
      <c r="OJD131" s="73"/>
      <c r="OJE131" s="73"/>
      <c r="OJF131" s="73"/>
      <c r="OJG131" s="73"/>
      <c r="OJH131" s="73"/>
      <c r="OJI131" s="73"/>
      <c r="OJJ131" s="73"/>
      <c r="OJK131" s="73"/>
      <c r="OJL131" s="73"/>
      <c r="OJM131" s="73"/>
      <c r="OJN131" s="73"/>
      <c r="OJO131" s="73"/>
      <c r="OJP131" s="73"/>
      <c r="OJQ131" s="73"/>
      <c r="OJR131" s="73"/>
      <c r="OJS131" s="73"/>
      <c r="OJT131" s="73"/>
      <c r="OJU131" s="73"/>
      <c r="OJV131" s="73"/>
      <c r="OJW131" s="73"/>
      <c r="OJX131" s="73"/>
      <c r="OJY131" s="73"/>
      <c r="OJZ131" s="73"/>
      <c r="OKA131" s="73"/>
      <c r="OKB131" s="73"/>
      <c r="OKC131" s="73"/>
      <c r="OKD131" s="73"/>
      <c r="OKE131" s="73"/>
      <c r="OKF131" s="73"/>
      <c r="OKG131" s="73"/>
      <c r="OKH131" s="73"/>
      <c r="OKI131" s="73"/>
      <c r="OKJ131" s="73"/>
      <c r="OKK131" s="73"/>
      <c r="OKL131" s="73"/>
      <c r="OKM131" s="73"/>
      <c r="OKN131" s="73"/>
      <c r="OKO131" s="73"/>
      <c r="OKP131" s="73"/>
      <c r="OKQ131" s="73"/>
      <c r="OKR131" s="73"/>
      <c r="OKS131" s="73"/>
      <c r="OKT131" s="73"/>
      <c r="OKU131" s="73"/>
      <c r="OKV131" s="73"/>
      <c r="OKW131" s="73"/>
      <c r="OKX131" s="73"/>
      <c r="OKY131" s="73"/>
      <c r="OKZ131" s="73"/>
      <c r="OLA131" s="73"/>
      <c r="OLB131" s="73"/>
      <c r="OLC131" s="73"/>
      <c r="OLD131" s="73"/>
      <c r="OLE131" s="73"/>
      <c r="OLF131" s="73"/>
      <c r="OLG131" s="73"/>
      <c r="OLH131" s="73"/>
      <c r="OLI131" s="73"/>
      <c r="OLJ131" s="73"/>
      <c r="OLK131" s="73"/>
      <c r="OLL131" s="73"/>
      <c r="OLM131" s="73"/>
      <c r="OLN131" s="73"/>
      <c r="OLO131" s="73"/>
      <c r="OLP131" s="73"/>
      <c r="OLQ131" s="73"/>
      <c r="OLR131" s="73"/>
      <c r="OLS131" s="73"/>
      <c r="OLT131" s="73"/>
      <c r="OLU131" s="73"/>
      <c r="OLV131" s="73"/>
      <c r="OLW131" s="73"/>
      <c r="OLX131" s="73"/>
      <c r="OLY131" s="73"/>
      <c r="OLZ131" s="73"/>
      <c r="OMA131" s="73"/>
      <c r="OMB131" s="73"/>
      <c r="OMC131" s="73"/>
      <c r="OMD131" s="73"/>
      <c r="OME131" s="73"/>
      <c r="OMF131" s="73"/>
      <c r="OMG131" s="73"/>
      <c r="OMH131" s="73"/>
      <c r="OMI131" s="73"/>
      <c r="OMJ131" s="73"/>
      <c r="OMK131" s="73"/>
      <c r="OML131" s="73"/>
      <c r="OMM131" s="73"/>
      <c r="OMN131" s="73"/>
      <c r="OMO131" s="73"/>
      <c r="OMP131" s="73"/>
      <c r="OMQ131" s="73"/>
      <c r="OMR131" s="73"/>
      <c r="OMS131" s="73"/>
      <c r="OMT131" s="73"/>
      <c r="OMU131" s="73"/>
      <c r="OMV131" s="73"/>
      <c r="OMW131" s="73"/>
      <c r="OMX131" s="73"/>
      <c r="OMY131" s="73"/>
      <c r="OMZ131" s="73"/>
      <c r="ONA131" s="73"/>
      <c r="ONB131" s="73"/>
      <c r="ONC131" s="73"/>
      <c r="OND131" s="73"/>
      <c r="ONE131" s="73"/>
      <c r="ONF131" s="73"/>
      <c r="ONG131" s="73"/>
      <c r="ONH131" s="73"/>
      <c r="ONI131" s="73"/>
      <c r="ONJ131" s="73"/>
      <c r="ONK131" s="73"/>
      <c r="ONL131" s="73"/>
      <c r="ONM131" s="73"/>
      <c r="ONN131" s="73"/>
      <c r="ONO131" s="73"/>
      <c r="ONP131" s="73"/>
      <c r="ONQ131" s="73"/>
      <c r="ONR131" s="73"/>
      <c r="ONS131" s="73"/>
      <c r="ONT131" s="73"/>
      <c r="ONU131" s="73"/>
      <c r="ONV131" s="73"/>
      <c r="ONW131" s="73"/>
      <c r="ONX131" s="73"/>
      <c r="ONY131" s="73"/>
      <c r="ONZ131" s="73"/>
      <c r="OOA131" s="73"/>
      <c r="OOB131" s="73"/>
      <c r="OOC131" s="73"/>
      <c r="OOD131" s="73"/>
      <c r="OOE131" s="73"/>
      <c r="OOF131" s="73"/>
      <c r="OOG131" s="73"/>
      <c r="OOH131" s="73"/>
      <c r="OOI131" s="73"/>
      <c r="OOJ131" s="73"/>
      <c r="OOK131" s="73"/>
      <c r="OOL131" s="73"/>
      <c r="OOM131" s="73"/>
      <c r="OON131" s="73"/>
      <c r="OOO131" s="73"/>
      <c r="OOP131" s="73"/>
      <c r="OOQ131" s="73"/>
      <c r="OOR131" s="73"/>
      <c r="OOS131" s="73"/>
      <c r="OOT131" s="73"/>
      <c r="OOU131" s="73"/>
      <c r="OOV131" s="73"/>
      <c r="OOW131" s="73"/>
      <c r="OOX131" s="73"/>
      <c r="OOY131" s="73"/>
      <c r="OOZ131" s="73"/>
      <c r="OPA131" s="73"/>
      <c r="OPB131" s="73"/>
      <c r="OPC131" s="73"/>
      <c r="OPD131" s="73"/>
      <c r="OPE131" s="73"/>
      <c r="OPF131" s="73"/>
      <c r="OPG131" s="73"/>
      <c r="OPH131" s="73"/>
      <c r="OPI131" s="73"/>
      <c r="OPJ131" s="73"/>
      <c r="OPK131" s="73"/>
      <c r="OPL131" s="73"/>
      <c r="OPM131" s="73"/>
      <c r="OPN131" s="73"/>
      <c r="OPO131" s="73"/>
      <c r="OPP131" s="73"/>
      <c r="OPQ131" s="73"/>
      <c r="OPR131" s="73"/>
      <c r="OPS131" s="73"/>
      <c r="OPT131" s="73"/>
      <c r="OPU131" s="73"/>
      <c r="OPV131" s="73"/>
      <c r="OPW131" s="73"/>
      <c r="OPX131" s="73"/>
      <c r="OPY131" s="73"/>
      <c r="OPZ131" s="73"/>
      <c r="OQA131" s="73"/>
      <c r="OQB131" s="73"/>
      <c r="OQC131" s="73"/>
      <c r="OQD131" s="73"/>
      <c r="OQE131" s="73"/>
      <c r="OQF131" s="73"/>
      <c r="OQG131" s="73"/>
      <c r="OQH131" s="73"/>
      <c r="OQI131" s="73"/>
      <c r="OQJ131" s="73"/>
      <c r="OQK131" s="73"/>
      <c r="OQL131" s="73"/>
      <c r="OQM131" s="73"/>
      <c r="OQN131" s="73"/>
      <c r="OQO131" s="73"/>
      <c r="OQP131" s="73"/>
      <c r="OQQ131" s="73"/>
      <c r="OQR131" s="73"/>
      <c r="OQS131" s="73"/>
      <c r="OQT131" s="73"/>
      <c r="OQU131" s="73"/>
      <c r="OQV131" s="73"/>
      <c r="OQW131" s="73"/>
      <c r="OQX131" s="73"/>
      <c r="OQY131" s="73"/>
      <c r="OQZ131" s="73"/>
      <c r="ORA131" s="73"/>
      <c r="ORB131" s="73"/>
      <c r="ORC131" s="73"/>
      <c r="ORD131" s="73"/>
      <c r="ORE131" s="73"/>
      <c r="ORF131" s="73"/>
      <c r="ORG131" s="73"/>
      <c r="ORH131" s="73"/>
      <c r="ORI131" s="73"/>
      <c r="ORJ131" s="73"/>
      <c r="ORK131" s="73"/>
      <c r="ORL131" s="73"/>
      <c r="ORM131" s="73"/>
      <c r="ORN131" s="73"/>
      <c r="ORO131" s="73"/>
      <c r="ORP131" s="73"/>
      <c r="ORQ131" s="73"/>
      <c r="ORR131" s="73"/>
      <c r="ORS131" s="73"/>
      <c r="ORT131" s="73"/>
      <c r="ORU131" s="73"/>
      <c r="ORV131" s="73"/>
      <c r="ORW131" s="73"/>
      <c r="ORX131" s="73"/>
      <c r="ORY131" s="73"/>
      <c r="ORZ131" s="73"/>
      <c r="OSA131" s="73"/>
      <c r="OSB131" s="73"/>
      <c r="OSC131" s="73"/>
      <c r="OSD131" s="73"/>
      <c r="OSE131" s="73"/>
      <c r="OSF131" s="73"/>
      <c r="OSG131" s="73"/>
      <c r="OSH131" s="73"/>
      <c r="OSI131" s="73"/>
      <c r="OSJ131" s="73"/>
      <c r="OSK131" s="73"/>
      <c r="OSL131" s="73"/>
      <c r="OSM131" s="73"/>
      <c r="OSN131" s="73"/>
      <c r="OSO131" s="73"/>
      <c r="OSP131" s="73"/>
      <c r="OSQ131" s="73"/>
      <c r="OSR131" s="73"/>
      <c r="OSS131" s="73"/>
      <c r="OST131" s="73"/>
      <c r="OSU131" s="73"/>
      <c r="OSV131" s="73"/>
      <c r="OSW131" s="73"/>
      <c r="OSX131" s="73"/>
      <c r="OSY131" s="73"/>
      <c r="OSZ131" s="73"/>
      <c r="OTA131" s="73"/>
      <c r="OTB131" s="73"/>
      <c r="OTC131" s="73"/>
      <c r="OTD131" s="73"/>
      <c r="OTE131" s="73"/>
      <c r="OTF131" s="73"/>
      <c r="OTG131" s="73"/>
      <c r="OTH131" s="73"/>
      <c r="OTI131" s="73"/>
      <c r="OTJ131" s="73"/>
      <c r="OTK131" s="73"/>
      <c r="OTL131" s="73"/>
      <c r="OTM131" s="73"/>
      <c r="OTN131" s="73"/>
      <c r="OTO131" s="73"/>
      <c r="OTP131" s="73"/>
      <c r="OTQ131" s="73"/>
      <c r="OTR131" s="73"/>
      <c r="OTS131" s="73"/>
      <c r="OTT131" s="73"/>
      <c r="OTU131" s="73"/>
      <c r="OTV131" s="73"/>
      <c r="OTW131" s="73"/>
      <c r="OTX131" s="73"/>
      <c r="OTY131" s="73"/>
      <c r="OTZ131" s="73"/>
      <c r="OUA131" s="73"/>
      <c r="OUB131" s="73"/>
      <c r="OUC131" s="73"/>
      <c r="OUD131" s="73"/>
      <c r="OUE131" s="73"/>
      <c r="OUF131" s="73"/>
      <c r="OUG131" s="73"/>
      <c r="OUH131" s="73"/>
      <c r="OUI131" s="73"/>
      <c r="OUJ131" s="73"/>
      <c r="OUK131" s="73"/>
      <c r="OUL131" s="73"/>
      <c r="OUM131" s="73"/>
      <c r="OUN131" s="73"/>
      <c r="OUO131" s="73"/>
      <c r="OUP131" s="73"/>
      <c r="OUQ131" s="73"/>
      <c r="OUR131" s="73"/>
      <c r="OUS131" s="73"/>
      <c r="OUT131" s="73"/>
      <c r="OUU131" s="73"/>
      <c r="OUV131" s="73"/>
      <c r="OUW131" s="73"/>
      <c r="OUX131" s="73"/>
      <c r="OUY131" s="73"/>
      <c r="OUZ131" s="73"/>
      <c r="OVA131" s="73"/>
      <c r="OVB131" s="73"/>
      <c r="OVC131" s="73"/>
      <c r="OVD131" s="73"/>
      <c r="OVE131" s="73"/>
      <c r="OVF131" s="73"/>
      <c r="OVG131" s="73"/>
      <c r="OVH131" s="73"/>
      <c r="OVI131" s="73"/>
      <c r="OVJ131" s="73"/>
      <c r="OVK131" s="73"/>
      <c r="OVL131" s="73"/>
      <c r="OVM131" s="73"/>
      <c r="OVN131" s="73"/>
      <c r="OVO131" s="73"/>
      <c r="OVP131" s="73"/>
      <c r="OVQ131" s="73"/>
      <c r="OVR131" s="73"/>
      <c r="OVS131" s="73"/>
      <c r="OVT131" s="73"/>
      <c r="OVU131" s="73"/>
      <c r="OVV131" s="73"/>
      <c r="OVW131" s="73"/>
      <c r="OVX131" s="73"/>
      <c r="OVY131" s="73"/>
      <c r="OVZ131" s="73"/>
      <c r="OWA131" s="73"/>
      <c r="OWB131" s="73"/>
      <c r="OWC131" s="73"/>
      <c r="OWD131" s="73"/>
      <c r="OWE131" s="73"/>
      <c r="OWF131" s="73"/>
      <c r="OWG131" s="73"/>
      <c r="OWH131" s="73"/>
      <c r="OWI131" s="73"/>
      <c r="OWJ131" s="73"/>
      <c r="OWK131" s="73"/>
      <c r="OWL131" s="73"/>
      <c r="OWM131" s="73"/>
      <c r="OWN131" s="73"/>
      <c r="OWO131" s="73"/>
      <c r="OWP131" s="73"/>
      <c r="OWQ131" s="73"/>
      <c r="OWR131" s="73"/>
      <c r="OWS131" s="73"/>
      <c r="OWT131" s="73"/>
      <c r="OWU131" s="73"/>
      <c r="OWV131" s="73"/>
      <c r="OWW131" s="73"/>
      <c r="OWX131" s="73"/>
      <c r="OWY131" s="73"/>
      <c r="OWZ131" s="73"/>
      <c r="OXA131" s="73"/>
      <c r="OXB131" s="73"/>
      <c r="OXC131" s="73"/>
      <c r="OXD131" s="73"/>
      <c r="OXE131" s="73"/>
      <c r="OXF131" s="73"/>
      <c r="OXG131" s="73"/>
      <c r="OXH131" s="73"/>
      <c r="OXI131" s="73"/>
      <c r="OXJ131" s="73"/>
      <c r="OXK131" s="73"/>
      <c r="OXL131" s="73"/>
      <c r="OXM131" s="73"/>
      <c r="OXN131" s="73"/>
      <c r="OXO131" s="73"/>
      <c r="OXP131" s="73"/>
      <c r="OXQ131" s="73"/>
      <c r="OXR131" s="73"/>
      <c r="OXS131" s="73"/>
      <c r="OXT131" s="73"/>
      <c r="OXU131" s="73"/>
      <c r="OXV131" s="73"/>
      <c r="OXW131" s="73"/>
      <c r="OXX131" s="73"/>
      <c r="OXY131" s="73"/>
      <c r="OXZ131" s="73"/>
      <c r="OYA131" s="73"/>
      <c r="OYB131" s="73"/>
      <c r="OYC131" s="73"/>
      <c r="OYD131" s="73"/>
      <c r="OYE131" s="73"/>
      <c r="OYF131" s="73"/>
      <c r="OYG131" s="73"/>
      <c r="OYH131" s="73"/>
      <c r="OYI131" s="73"/>
      <c r="OYJ131" s="73"/>
      <c r="OYK131" s="73"/>
      <c r="OYL131" s="73"/>
      <c r="OYM131" s="73"/>
      <c r="OYN131" s="73"/>
      <c r="OYO131" s="73"/>
      <c r="OYP131" s="73"/>
      <c r="OYQ131" s="73"/>
      <c r="OYR131" s="73"/>
      <c r="OYS131" s="73"/>
      <c r="OYT131" s="73"/>
      <c r="OYU131" s="73"/>
      <c r="OYV131" s="73"/>
      <c r="OYW131" s="73"/>
      <c r="OYX131" s="73"/>
      <c r="OYY131" s="73"/>
      <c r="OYZ131" s="73"/>
      <c r="OZA131" s="73"/>
      <c r="OZB131" s="73"/>
      <c r="OZC131" s="73"/>
      <c r="OZD131" s="73"/>
      <c r="OZE131" s="73"/>
      <c r="OZF131" s="73"/>
      <c r="OZG131" s="73"/>
      <c r="OZH131" s="73"/>
      <c r="OZI131" s="73"/>
      <c r="OZJ131" s="73"/>
      <c r="OZK131" s="73"/>
      <c r="OZL131" s="73"/>
      <c r="OZM131" s="73"/>
      <c r="OZN131" s="73"/>
      <c r="OZO131" s="73"/>
      <c r="OZP131" s="73"/>
      <c r="OZQ131" s="73"/>
      <c r="OZR131" s="73"/>
      <c r="OZS131" s="73"/>
      <c r="OZT131" s="73"/>
      <c r="OZU131" s="73"/>
      <c r="OZV131" s="73"/>
      <c r="OZW131" s="73"/>
      <c r="OZX131" s="73"/>
      <c r="OZY131" s="73"/>
      <c r="OZZ131" s="73"/>
      <c r="PAA131" s="73"/>
      <c r="PAB131" s="73"/>
      <c r="PAC131" s="73"/>
      <c r="PAD131" s="73"/>
      <c r="PAE131" s="73"/>
      <c r="PAF131" s="73"/>
      <c r="PAG131" s="73"/>
      <c r="PAH131" s="73"/>
      <c r="PAI131" s="73"/>
      <c r="PAJ131" s="73"/>
      <c r="PAK131" s="73"/>
      <c r="PAL131" s="73"/>
      <c r="PAM131" s="73"/>
      <c r="PAN131" s="73"/>
      <c r="PAO131" s="73"/>
      <c r="PAP131" s="73"/>
      <c r="PAQ131" s="73"/>
      <c r="PAR131" s="73"/>
      <c r="PAS131" s="73"/>
      <c r="PAT131" s="73"/>
      <c r="PAU131" s="73"/>
      <c r="PAV131" s="73"/>
      <c r="PAW131" s="73"/>
      <c r="PAX131" s="73"/>
      <c r="PAY131" s="73"/>
      <c r="PAZ131" s="73"/>
      <c r="PBA131" s="73"/>
      <c r="PBB131" s="73"/>
      <c r="PBC131" s="73"/>
      <c r="PBD131" s="73"/>
      <c r="PBE131" s="73"/>
      <c r="PBF131" s="73"/>
      <c r="PBG131" s="73"/>
      <c r="PBH131" s="73"/>
      <c r="PBI131" s="73"/>
      <c r="PBJ131" s="73"/>
      <c r="PBK131" s="73"/>
      <c r="PBL131" s="73"/>
      <c r="PBM131" s="73"/>
      <c r="PBN131" s="73"/>
      <c r="PBO131" s="73"/>
      <c r="PBP131" s="73"/>
      <c r="PBQ131" s="73"/>
      <c r="PBR131" s="73"/>
      <c r="PBS131" s="73"/>
      <c r="PBT131" s="73"/>
      <c r="PBU131" s="73"/>
      <c r="PBV131" s="73"/>
      <c r="PBW131" s="73"/>
      <c r="PBX131" s="73"/>
      <c r="PBY131" s="73"/>
      <c r="PBZ131" s="73"/>
      <c r="PCA131" s="73"/>
      <c r="PCB131" s="73"/>
      <c r="PCC131" s="73"/>
      <c r="PCD131" s="73"/>
      <c r="PCE131" s="73"/>
      <c r="PCF131" s="73"/>
      <c r="PCG131" s="73"/>
      <c r="PCH131" s="73"/>
      <c r="PCI131" s="73"/>
      <c r="PCJ131" s="73"/>
      <c r="PCK131" s="73"/>
      <c r="PCL131" s="73"/>
      <c r="PCM131" s="73"/>
      <c r="PCN131" s="73"/>
      <c r="PCO131" s="73"/>
      <c r="PCP131" s="73"/>
      <c r="PCQ131" s="73"/>
      <c r="PCR131" s="73"/>
      <c r="PCS131" s="73"/>
      <c r="PCT131" s="73"/>
      <c r="PCU131" s="73"/>
      <c r="PCV131" s="73"/>
      <c r="PCW131" s="73"/>
      <c r="PCX131" s="73"/>
      <c r="PCY131" s="73"/>
      <c r="PCZ131" s="73"/>
      <c r="PDA131" s="73"/>
      <c r="PDB131" s="73"/>
      <c r="PDC131" s="73"/>
      <c r="PDD131" s="73"/>
      <c r="PDE131" s="73"/>
      <c r="PDF131" s="73"/>
      <c r="PDG131" s="73"/>
      <c r="PDH131" s="73"/>
      <c r="PDI131" s="73"/>
      <c r="PDJ131" s="73"/>
      <c r="PDK131" s="73"/>
      <c r="PDL131" s="73"/>
      <c r="PDM131" s="73"/>
      <c r="PDN131" s="73"/>
      <c r="PDO131" s="73"/>
      <c r="PDP131" s="73"/>
      <c r="PDQ131" s="73"/>
      <c r="PDR131" s="73"/>
      <c r="PDS131" s="73"/>
      <c r="PDT131" s="73"/>
      <c r="PDU131" s="73"/>
      <c r="PDV131" s="73"/>
      <c r="PDW131" s="73"/>
      <c r="PDX131" s="73"/>
      <c r="PDY131" s="73"/>
      <c r="PDZ131" s="73"/>
      <c r="PEA131" s="73"/>
      <c r="PEB131" s="73"/>
      <c r="PEC131" s="73"/>
      <c r="PED131" s="73"/>
      <c r="PEE131" s="73"/>
      <c r="PEF131" s="73"/>
      <c r="PEG131" s="73"/>
      <c r="PEH131" s="73"/>
      <c r="PEI131" s="73"/>
      <c r="PEJ131" s="73"/>
      <c r="PEK131" s="73"/>
      <c r="PEL131" s="73"/>
      <c r="PEM131" s="73"/>
      <c r="PEN131" s="73"/>
      <c r="PEO131" s="73"/>
      <c r="PEP131" s="73"/>
      <c r="PEQ131" s="73"/>
      <c r="PER131" s="73"/>
      <c r="PES131" s="73"/>
      <c r="PET131" s="73"/>
      <c r="PEU131" s="73"/>
      <c r="PEV131" s="73"/>
      <c r="PEW131" s="73"/>
      <c r="PEX131" s="73"/>
      <c r="PEY131" s="73"/>
      <c r="PEZ131" s="73"/>
      <c r="PFA131" s="73"/>
      <c r="PFB131" s="73"/>
      <c r="PFC131" s="73"/>
      <c r="PFD131" s="73"/>
      <c r="PFE131" s="73"/>
      <c r="PFF131" s="73"/>
      <c r="PFG131" s="73"/>
      <c r="PFH131" s="73"/>
      <c r="PFI131" s="73"/>
      <c r="PFJ131" s="73"/>
      <c r="PFK131" s="73"/>
      <c r="PFL131" s="73"/>
      <c r="PFM131" s="73"/>
      <c r="PFN131" s="73"/>
      <c r="PFO131" s="73"/>
      <c r="PFP131" s="73"/>
      <c r="PFQ131" s="73"/>
      <c r="PFR131" s="73"/>
      <c r="PFS131" s="73"/>
      <c r="PFT131" s="73"/>
      <c r="PFU131" s="73"/>
      <c r="PFV131" s="73"/>
      <c r="PFW131" s="73"/>
      <c r="PFX131" s="73"/>
      <c r="PFY131" s="73"/>
      <c r="PFZ131" s="73"/>
      <c r="PGA131" s="73"/>
      <c r="PGB131" s="73"/>
      <c r="PGC131" s="73"/>
      <c r="PGD131" s="73"/>
      <c r="PGE131" s="73"/>
      <c r="PGF131" s="73"/>
      <c r="PGG131" s="73"/>
      <c r="PGH131" s="73"/>
      <c r="PGI131" s="73"/>
      <c r="PGJ131" s="73"/>
      <c r="PGK131" s="73"/>
      <c r="PGL131" s="73"/>
      <c r="PGM131" s="73"/>
      <c r="PGN131" s="73"/>
      <c r="PGO131" s="73"/>
      <c r="PGP131" s="73"/>
      <c r="PGQ131" s="73"/>
      <c r="PGR131" s="73"/>
      <c r="PGS131" s="73"/>
      <c r="PGT131" s="73"/>
      <c r="PGU131" s="73"/>
      <c r="PGV131" s="73"/>
      <c r="PGW131" s="73"/>
      <c r="PGX131" s="73"/>
      <c r="PGY131" s="73"/>
      <c r="PGZ131" s="73"/>
      <c r="PHA131" s="73"/>
      <c r="PHB131" s="73"/>
      <c r="PHC131" s="73"/>
      <c r="PHD131" s="73"/>
      <c r="PHE131" s="73"/>
      <c r="PHF131" s="73"/>
      <c r="PHG131" s="73"/>
      <c r="PHH131" s="73"/>
      <c r="PHI131" s="73"/>
      <c r="PHJ131" s="73"/>
      <c r="PHK131" s="73"/>
      <c r="PHL131" s="73"/>
      <c r="PHM131" s="73"/>
      <c r="PHN131" s="73"/>
      <c r="PHO131" s="73"/>
      <c r="PHP131" s="73"/>
      <c r="PHQ131" s="73"/>
      <c r="PHR131" s="73"/>
      <c r="PHS131" s="73"/>
      <c r="PHT131" s="73"/>
      <c r="PHU131" s="73"/>
      <c r="PHV131" s="73"/>
      <c r="PHW131" s="73"/>
      <c r="PHX131" s="73"/>
      <c r="PHY131" s="73"/>
      <c r="PHZ131" s="73"/>
      <c r="PIA131" s="73"/>
      <c r="PIB131" s="73"/>
      <c r="PIC131" s="73"/>
      <c r="PID131" s="73"/>
      <c r="PIE131" s="73"/>
      <c r="PIF131" s="73"/>
      <c r="PIG131" s="73"/>
      <c r="PIH131" s="73"/>
      <c r="PII131" s="73"/>
      <c r="PIJ131" s="73"/>
      <c r="PIK131" s="73"/>
      <c r="PIL131" s="73"/>
      <c r="PIM131" s="73"/>
      <c r="PIN131" s="73"/>
      <c r="PIO131" s="73"/>
      <c r="PIP131" s="73"/>
      <c r="PIQ131" s="73"/>
      <c r="PIR131" s="73"/>
      <c r="PIS131" s="73"/>
      <c r="PIT131" s="73"/>
      <c r="PIU131" s="73"/>
      <c r="PIV131" s="73"/>
      <c r="PIW131" s="73"/>
      <c r="PIX131" s="73"/>
      <c r="PIY131" s="73"/>
      <c r="PIZ131" s="73"/>
      <c r="PJA131" s="73"/>
      <c r="PJB131" s="73"/>
      <c r="PJC131" s="73"/>
      <c r="PJD131" s="73"/>
      <c r="PJE131" s="73"/>
      <c r="PJF131" s="73"/>
      <c r="PJG131" s="73"/>
      <c r="PJH131" s="73"/>
      <c r="PJI131" s="73"/>
      <c r="PJJ131" s="73"/>
      <c r="PJK131" s="73"/>
      <c r="PJL131" s="73"/>
      <c r="PJM131" s="73"/>
      <c r="PJN131" s="73"/>
      <c r="PJO131" s="73"/>
      <c r="PJP131" s="73"/>
      <c r="PJQ131" s="73"/>
      <c r="PJR131" s="73"/>
      <c r="PJS131" s="73"/>
      <c r="PJT131" s="73"/>
      <c r="PJU131" s="73"/>
      <c r="PJV131" s="73"/>
      <c r="PJW131" s="73"/>
      <c r="PJX131" s="73"/>
      <c r="PJY131" s="73"/>
      <c r="PJZ131" s="73"/>
      <c r="PKA131" s="73"/>
      <c r="PKB131" s="73"/>
      <c r="PKC131" s="73"/>
      <c r="PKD131" s="73"/>
      <c r="PKE131" s="73"/>
      <c r="PKF131" s="73"/>
      <c r="PKG131" s="73"/>
      <c r="PKH131" s="73"/>
      <c r="PKI131" s="73"/>
      <c r="PKJ131" s="73"/>
      <c r="PKK131" s="73"/>
      <c r="PKL131" s="73"/>
      <c r="PKM131" s="73"/>
      <c r="PKN131" s="73"/>
      <c r="PKO131" s="73"/>
      <c r="PKP131" s="73"/>
      <c r="PKQ131" s="73"/>
      <c r="PKR131" s="73"/>
      <c r="PKS131" s="73"/>
      <c r="PKT131" s="73"/>
      <c r="PKU131" s="73"/>
      <c r="PKV131" s="73"/>
      <c r="PKW131" s="73"/>
      <c r="PKX131" s="73"/>
      <c r="PKY131" s="73"/>
      <c r="PKZ131" s="73"/>
      <c r="PLA131" s="73"/>
      <c r="PLB131" s="73"/>
      <c r="PLC131" s="73"/>
      <c r="PLD131" s="73"/>
      <c r="PLE131" s="73"/>
      <c r="PLF131" s="73"/>
      <c r="PLG131" s="73"/>
      <c r="PLH131" s="73"/>
      <c r="PLI131" s="73"/>
      <c r="PLJ131" s="73"/>
      <c r="PLK131" s="73"/>
      <c r="PLL131" s="73"/>
      <c r="PLM131" s="73"/>
      <c r="PLN131" s="73"/>
      <c r="PLO131" s="73"/>
      <c r="PLP131" s="73"/>
      <c r="PLQ131" s="73"/>
      <c r="PLR131" s="73"/>
      <c r="PLS131" s="73"/>
      <c r="PLT131" s="73"/>
      <c r="PLU131" s="73"/>
      <c r="PLV131" s="73"/>
      <c r="PLW131" s="73"/>
      <c r="PLX131" s="73"/>
      <c r="PLY131" s="73"/>
      <c r="PLZ131" s="73"/>
      <c r="PMA131" s="73"/>
      <c r="PMB131" s="73"/>
      <c r="PMC131" s="73"/>
      <c r="PMD131" s="73"/>
      <c r="PME131" s="73"/>
      <c r="PMF131" s="73"/>
      <c r="PMG131" s="73"/>
      <c r="PMH131" s="73"/>
      <c r="PMI131" s="73"/>
      <c r="PMJ131" s="73"/>
      <c r="PMK131" s="73"/>
      <c r="PML131" s="73"/>
      <c r="PMM131" s="73"/>
      <c r="PMN131" s="73"/>
      <c r="PMO131" s="73"/>
      <c r="PMP131" s="73"/>
      <c r="PMQ131" s="73"/>
      <c r="PMR131" s="73"/>
      <c r="PMS131" s="73"/>
      <c r="PMT131" s="73"/>
      <c r="PMU131" s="73"/>
      <c r="PMV131" s="73"/>
      <c r="PMW131" s="73"/>
      <c r="PMX131" s="73"/>
      <c r="PMY131" s="73"/>
      <c r="PMZ131" s="73"/>
      <c r="PNA131" s="73"/>
      <c r="PNB131" s="73"/>
      <c r="PNC131" s="73"/>
      <c r="PND131" s="73"/>
      <c r="PNE131" s="73"/>
      <c r="PNF131" s="73"/>
      <c r="PNG131" s="73"/>
      <c r="PNH131" s="73"/>
      <c r="PNI131" s="73"/>
      <c r="PNJ131" s="73"/>
      <c r="PNK131" s="73"/>
      <c r="PNL131" s="73"/>
      <c r="PNM131" s="73"/>
      <c r="PNN131" s="73"/>
      <c r="PNO131" s="73"/>
      <c r="PNP131" s="73"/>
      <c r="PNQ131" s="73"/>
      <c r="PNR131" s="73"/>
      <c r="PNS131" s="73"/>
      <c r="PNT131" s="73"/>
      <c r="PNU131" s="73"/>
      <c r="PNV131" s="73"/>
      <c r="PNW131" s="73"/>
      <c r="PNX131" s="73"/>
      <c r="PNY131" s="73"/>
      <c r="PNZ131" s="73"/>
      <c r="POA131" s="73"/>
      <c r="POB131" s="73"/>
      <c r="POC131" s="73"/>
      <c r="POD131" s="73"/>
      <c r="POE131" s="73"/>
      <c r="POF131" s="73"/>
      <c r="POG131" s="73"/>
      <c r="POH131" s="73"/>
      <c r="POI131" s="73"/>
      <c r="POJ131" s="73"/>
      <c r="POK131" s="73"/>
      <c r="POL131" s="73"/>
      <c r="POM131" s="73"/>
      <c r="PON131" s="73"/>
      <c r="POO131" s="73"/>
      <c r="POP131" s="73"/>
      <c r="POQ131" s="73"/>
      <c r="POR131" s="73"/>
      <c r="POS131" s="73"/>
      <c r="POT131" s="73"/>
      <c r="POU131" s="73"/>
      <c r="POV131" s="73"/>
      <c r="POW131" s="73"/>
      <c r="POX131" s="73"/>
      <c r="POY131" s="73"/>
      <c r="POZ131" s="73"/>
      <c r="PPA131" s="73"/>
      <c r="PPB131" s="73"/>
      <c r="PPC131" s="73"/>
      <c r="PPD131" s="73"/>
      <c r="PPE131" s="73"/>
      <c r="PPF131" s="73"/>
      <c r="PPG131" s="73"/>
      <c r="PPH131" s="73"/>
      <c r="PPI131" s="73"/>
      <c r="PPJ131" s="73"/>
      <c r="PPK131" s="73"/>
      <c r="PPL131" s="73"/>
      <c r="PPM131" s="73"/>
      <c r="PPN131" s="73"/>
      <c r="PPO131" s="73"/>
      <c r="PPP131" s="73"/>
      <c r="PPQ131" s="73"/>
      <c r="PPR131" s="73"/>
      <c r="PPS131" s="73"/>
      <c r="PPT131" s="73"/>
      <c r="PPU131" s="73"/>
      <c r="PPV131" s="73"/>
      <c r="PPW131" s="73"/>
      <c r="PPX131" s="73"/>
      <c r="PPY131" s="73"/>
      <c r="PPZ131" s="73"/>
      <c r="PQA131" s="73"/>
      <c r="PQB131" s="73"/>
      <c r="PQC131" s="73"/>
      <c r="PQD131" s="73"/>
      <c r="PQE131" s="73"/>
      <c r="PQF131" s="73"/>
      <c r="PQG131" s="73"/>
      <c r="PQH131" s="73"/>
      <c r="PQI131" s="73"/>
      <c r="PQJ131" s="73"/>
      <c r="PQK131" s="73"/>
      <c r="PQL131" s="73"/>
      <c r="PQM131" s="73"/>
      <c r="PQN131" s="73"/>
      <c r="PQO131" s="73"/>
      <c r="PQP131" s="73"/>
      <c r="PQQ131" s="73"/>
      <c r="PQR131" s="73"/>
      <c r="PQS131" s="73"/>
      <c r="PQT131" s="73"/>
      <c r="PQU131" s="73"/>
      <c r="PQV131" s="73"/>
      <c r="PQW131" s="73"/>
      <c r="PQX131" s="73"/>
      <c r="PQY131" s="73"/>
      <c r="PQZ131" s="73"/>
      <c r="PRA131" s="73"/>
      <c r="PRB131" s="73"/>
      <c r="PRC131" s="73"/>
      <c r="PRD131" s="73"/>
      <c r="PRE131" s="73"/>
      <c r="PRF131" s="73"/>
      <c r="PRG131" s="73"/>
      <c r="PRH131" s="73"/>
      <c r="PRI131" s="73"/>
      <c r="PRJ131" s="73"/>
      <c r="PRK131" s="73"/>
      <c r="PRL131" s="73"/>
      <c r="PRM131" s="73"/>
      <c r="PRN131" s="73"/>
      <c r="PRO131" s="73"/>
      <c r="PRP131" s="73"/>
      <c r="PRQ131" s="73"/>
      <c r="PRR131" s="73"/>
      <c r="PRS131" s="73"/>
      <c r="PRT131" s="73"/>
      <c r="PRU131" s="73"/>
      <c r="PRV131" s="73"/>
      <c r="PRW131" s="73"/>
      <c r="PRX131" s="73"/>
      <c r="PRY131" s="73"/>
      <c r="PRZ131" s="73"/>
      <c r="PSA131" s="73"/>
      <c r="PSB131" s="73"/>
      <c r="PSC131" s="73"/>
      <c r="PSD131" s="73"/>
      <c r="PSE131" s="73"/>
      <c r="PSF131" s="73"/>
      <c r="PSG131" s="73"/>
      <c r="PSH131" s="73"/>
      <c r="PSI131" s="73"/>
      <c r="PSJ131" s="73"/>
      <c r="PSK131" s="73"/>
      <c r="PSL131" s="73"/>
      <c r="PSM131" s="73"/>
      <c r="PSN131" s="73"/>
      <c r="PSO131" s="73"/>
      <c r="PSP131" s="73"/>
      <c r="PSQ131" s="73"/>
      <c r="PSR131" s="73"/>
      <c r="PSS131" s="73"/>
      <c r="PST131" s="73"/>
      <c r="PSU131" s="73"/>
      <c r="PSV131" s="73"/>
      <c r="PSW131" s="73"/>
      <c r="PSX131" s="73"/>
      <c r="PSY131" s="73"/>
      <c r="PSZ131" s="73"/>
      <c r="PTA131" s="73"/>
      <c r="PTB131" s="73"/>
      <c r="PTC131" s="73"/>
      <c r="PTD131" s="73"/>
      <c r="PTE131" s="73"/>
      <c r="PTF131" s="73"/>
      <c r="PTG131" s="73"/>
      <c r="PTH131" s="73"/>
      <c r="PTI131" s="73"/>
      <c r="PTJ131" s="73"/>
      <c r="PTK131" s="73"/>
      <c r="PTL131" s="73"/>
      <c r="PTM131" s="73"/>
      <c r="PTN131" s="73"/>
      <c r="PTO131" s="73"/>
      <c r="PTP131" s="73"/>
      <c r="PTQ131" s="73"/>
      <c r="PTR131" s="73"/>
      <c r="PTS131" s="73"/>
      <c r="PTT131" s="73"/>
      <c r="PTU131" s="73"/>
      <c r="PTV131" s="73"/>
      <c r="PTW131" s="73"/>
      <c r="PTX131" s="73"/>
      <c r="PTY131" s="73"/>
      <c r="PTZ131" s="73"/>
      <c r="PUA131" s="73"/>
      <c r="PUB131" s="73"/>
      <c r="PUC131" s="73"/>
      <c r="PUD131" s="73"/>
      <c r="PUE131" s="73"/>
      <c r="PUF131" s="73"/>
      <c r="PUG131" s="73"/>
      <c r="PUH131" s="73"/>
      <c r="PUI131" s="73"/>
      <c r="PUJ131" s="73"/>
      <c r="PUK131" s="73"/>
      <c r="PUL131" s="73"/>
      <c r="PUM131" s="73"/>
      <c r="PUN131" s="73"/>
      <c r="PUO131" s="73"/>
      <c r="PUP131" s="73"/>
      <c r="PUQ131" s="73"/>
      <c r="PUR131" s="73"/>
      <c r="PUS131" s="73"/>
      <c r="PUT131" s="73"/>
      <c r="PUU131" s="73"/>
      <c r="PUV131" s="73"/>
      <c r="PUW131" s="73"/>
      <c r="PUX131" s="73"/>
      <c r="PUY131" s="73"/>
      <c r="PUZ131" s="73"/>
      <c r="PVA131" s="73"/>
      <c r="PVB131" s="73"/>
      <c r="PVC131" s="73"/>
      <c r="PVD131" s="73"/>
      <c r="PVE131" s="73"/>
      <c r="PVF131" s="73"/>
      <c r="PVG131" s="73"/>
      <c r="PVH131" s="73"/>
      <c r="PVI131" s="73"/>
      <c r="PVJ131" s="73"/>
      <c r="PVK131" s="73"/>
      <c r="PVL131" s="73"/>
      <c r="PVM131" s="73"/>
      <c r="PVN131" s="73"/>
      <c r="PVO131" s="73"/>
      <c r="PVP131" s="73"/>
      <c r="PVQ131" s="73"/>
      <c r="PVR131" s="73"/>
      <c r="PVS131" s="73"/>
      <c r="PVT131" s="73"/>
      <c r="PVU131" s="73"/>
      <c r="PVV131" s="73"/>
      <c r="PVW131" s="73"/>
      <c r="PVX131" s="73"/>
      <c r="PVY131" s="73"/>
      <c r="PVZ131" s="73"/>
      <c r="PWA131" s="73"/>
      <c r="PWB131" s="73"/>
      <c r="PWC131" s="73"/>
      <c r="PWD131" s="73"/>
      <c r="PWE131" s="73"/>
      <c r="PWF131" s="73"/>
      <c r="PWG131" s="73"/>
      <c r="PWH131" s="73"/>
      <c r="PWI131" s="73"/>
      <c r="PWJ131" s="73"/>
      <c r="PWK131" s="73"/>
      <c r="PWL131" s="73"/>
      <c r="PWM131" s="73"/>
      <c r="PWN131" s="73"/>
      <c r="PWO131" s="73"/>
      <c r="PWP131" s="73"/>
      <c r="PWQ131" s="73"/>
      <c r="PWR131" s="73"/>
      <c r="PWS131" s="73"/>
      <c r="PWT131" s="73"/>
      <c r="PWU131" s="73"/>
      <c r="PWV131" s="73"/>
      <c r="PWW131" s="73"/>
      <c r="PWX131" s="73"/>
      <c r="PWY131" s="73"/>
      <c r="PWZ131" s="73"/>
      <c r="PXA131" s="73"/>
      <c r="PXB131" s="73"/>
      <c r="PXC131" s="73"/>
      <c r="PXD131" s="73"/>
      <c r="PXE131" s="73"/>
      <c r="PXF131" s="73"/>
      <c r="PXG131" s="73"/>
      <c r="PXH131" s="73"/>
      <c r="PXI131" s="73"/>
      <c r="PXJ131" s="73"/>
      <c r="PXK131" s="73"/>
      <c r="PXL131" s="73"/>
      <c r="PXM131" s="73"/>
      <c r="PXN131" s="73"/>
      <c r="PXO131" s="73"/>
      <c r="PXP131" s="73"/>
      <c r="PXQ131" s="73"/>
      <c r="PXR131" s="73"/>
      <c r="PXS131" s="73"/>
      <c r="PXT131" s="73"/>
      <c r="PXU131" s="73"/>
      <c r="PXV131" s="73"/>
      <c r="PXW131" s="73"/>
      <c r="PXX131" s="73"/>
      <c r="PXY131" s="73"/>
      <c r="PXZ131" s="73"/>
      <c r="PYA131" s="73"/>
      <c r="PYB131" s="73"/>
      <c r="PYC131" s="73"/>
      <c r="PYD131" s="73"/>
      <c r="PYE131" s="73"/>
      <c r="PYF131" s="73"/>
      <c r="PYG131" s="73"/>
      <c r="PYH131" s="73"/>
      <c r="PYI131" s="73"/>
      <c r="PYJ131" s="73"/>
      <c r="PYK131" s="73"/>
      <c r="PYL131" s="73"/>
      <c r="PYM131" s="73"/>
      <c r="PYN131" s="73"/>
      <c r="PYO131" s="73"/>
      <c r="PYP131" s="73"/>
      <c r="PYQ131" s="73"/>
      <c r="PYR131" s="73"/>
      <c r="PYS131" s="73"/>
      <c r="PYT131" s="73"/>
      <c r="PYU131" s="73"/>
      <c r="PYV131" s="73"/>
      <c r="PYW131" s="73"/>
      <c r="PYX131" s="73"/>
      <c r="PYY131" s="73"/>
      <c r="PYZ131" s="73"/>
      <c r="PZA131" s="73"/>
      <c r="PZB131" s="73"/>
      <c r="PZC131" s="73"/>
      <c r="PZD131" s="73"/>
      <c r="PZE131" s="73"/>
      <c r="PZF131" s="73"/>
      <c r="PZG131" s="73"/>
      <c r="PZH131" s="73"/>
      <c r="PZI131" s="73"/>
      <c r="PZJ131" s="73"/>
      <c r="PZK131" s="73"/>
      <c r="PZL131" s="73"/>
      <c r="PZM131" s="73"/>
      <c r="PZN131" s="73"/>
      <c r="PZO131" s="73"/>
      <c r="PZP131" s="73"/>
      <c r="PZQ131" s="73"/>
      <c r="PZR131" s="73"/>
      <c r="PZS131" s="73"/>
      <c r="PZT131" s="73"/>
      <c r="PZU131" s="73"/>
      <c r="PZV131" s="73"/>
      <c r="PZW131" s="73"/>
      <c r="PZX131" s="73"/>
      <c r="PZY131" s="73"/>
      <c r="PZZ131" s="73"/>
      <c r="QAA131" s="73"/>
      <c r="QAB131" s="73"/>
      <c r="QAC131" s="73"/>
      <c r="QAD131" s="73"/>
      <c r="QAE131" s="73"/>
      <c r="QAF131" s="73"/>
      <c r="QAG131" s="73"/>
      <c r="QAH131" s="73"/>
      <c r="QAI131" s="73"/>
      <c r="QAJ131" s="73"/>
      <c r="QAK131" s="73"/>
      <c r="QAL131" s="73"/>
      <c r="QAM131" s="73"/>
      <c r="QAN131" s="73"/>
      <c r="QAO131" s="73"/>
      <c r="QAP131" s="73"/>
      <c r="QAQ131" s="73"/>
      <c r="QAR131" s="73"/>
      <c r="QAS131" s="73"/>
      <c r="QAT131" s="73"/>
      <c r="QAU131" s="73"/>
      <c r="QAV131" s="73"/>
      <c r="QAW131" s="73"/>
      <c r="QAX131" s="73"/>
      <c r="QAY131" s="73"/>
      <c r="QAZ131" s="73"/>
      <c r="QBA131" s="73"/>
      <c r="QBB131" s="73"/>
      <c r="QBC131" s="73"/>
      <c r="QBD131" s="73"/>
      <c r="QBE131" s="73"/>
      <c r="QBF131" s="73"/>
      <c r="QBG131" s="73"/>
      <c r="QBH131" s="73"/>
      <c r="QBI131" s="73"/>
      <c r="QBJ131" s="73"/>
      <c r="QBK131" s="73"/>
      <c r="QBL131" s="73"/>
      <c r="QBM131" s="73"/>
      <c r="QBN131" s="73"/>
      <c r="QBO131" s="73"/>
      <c r="QBP131" s="73"/>
      <c r="QBQ131" s="73"/>
      <c r="QBR131" s="73"/>
      <c r="QBS131" s="73"/>
      <c r="QBT131" s="73"/>
      <c r="QBU131" s="73"/>
      <c r="QBV131" s="73"/>
      <c r="QBW131" s="73"/>
      <c r="QBX131" s="73"/>
      <c r="QBY131" s="73"/>
      <c r="QBZ131" s="73"/>
      <c r="QCA131" s="73"/>
      <c r="QCB131" s="73"/>
      <c r="QCC131" s="73"/>
      <c r="QCD131" s="73"/>
      <c r="QCE131" s="73"/>
      <c r="QCF131" s="73"/>
      <c r="QCG131" s="73"/>
      <c r="QCH131" s="73"/>
      <c r="QCI131" s="73"/>
      <c r="QCJ131" s="73"/>
      <c r="QCK131" s="73"/>
      <c r="QCL131" s="73"/>
      <c r="QCM131" s="73"/>
      <c r="QCN131" s="73"/>
      <c r="QCO131" s="73"/>
      <c r="QCP131" s="73"/>
      <c r="QCQ131" s="73"/>
      <c r="QCR131" s="73"/>
      <c r="QCS131" s="73"/>
      <c r="QCT131" s="73"/>
      <c r="QCU131" s="73"/>
      <c r="QCV131" s="73"/>
      <c r="QCW131" s="73"/>
      <c r="QCX131" s="73"/>
      <c r="QCY131" s="73"/>
      <c r="QCZ131" s="73"/>
      <c r="QDA131" s="73"/>
      <c r="QDB131" s="73"/>
      <c r="QDC131" s="73"/>
      <c r="QDD131" s="73"/>
      <c r="QDE131" s="73"/>
      <c r="QDF131" s="73"/>
      <c r="QDG131" s="73"/>
      <c r="QDH131" s="73"/>
      <c r="QDI131" s="73"/>
      <c r="QDJ131" s="73"/>
      <c r="QDK131" s="73"/>
      <c r="QDL131" s="73"/>
      <c r="QDM131" s="73"/>
      <c r="QDN131" s="73"/>
      <c r="QDO131" s="73"/>
      <c r="QDP131" s="73"/>
      <c r="QDQ131" s="73"/>
      <c r="QDR131" s="73"/>
      <c r="QDS131" s="73"/>
      <c r="QDT131" s="73"/>
      <c r="QDU131" s="73"/>
      <c r="QDV131" s="73"/>
      <c r="QDW131" s="73"/>
      <c r="QDX131" s="73"/>
      <c r="QDY131" s="73"/>
      <c r="QDZ131" s="73"/>
      <c r="QEA131" s="73"/>
      <c r="QEB131" s="73"/>
      <c r="QEC131" s="73"/>
      <c r="QED131" s="73"/>
      <c r="QEE131" s="73"/>
      <c r="QEF131" s="73"/>
      <c r="QEG131" s="73"/>
      <c r="QEH131" s="73"/>
      <c r="QEI131" s="73"/>
      <c r="QEJ131" s="73"/>
      <c r="QEK131" s="73"/>
      <c r="QEL131" s="73"/>
      <c r="QEM131" s="73"/>
      <c r="QEN131" s="73"/>
      <c r="QEO131" s="73"/>
      <c r="QEP131" s="73"/>
      <c r="QEQ131" s="73"/>
      <c r="QER131" s="73"/>
      <c r="QES131" s="73"/>
      <c r="QET131" s="73"/>
      <c r="QEU131" s="73"/>
      <c r="QEV131" s="73"/>
      <c r="QEW131" s="73"/>
      <c r="QEX131" s="73"/>
      <c r="QEY131" s="73"/>
      <c r="QEZ131" s="73"/>
      <c r="QFA131" s="73"/>
      <c r="QFB131" s="73"/>
      <c r="QFC131" s="73"/>
      <c r="QFD131" s="73"/>
      <c r="QFE131" s="73"/>
      <c r="QFF131" s="73"/>
      <c r="QFG131" s="73"/>
      <c r="QFH131" s="73"/>
      <c r="QFI131" s="73"/>
      <c r="QFJ131" s="73"/>
      <c r="QFK131" s="73"/>
      <c r="QFL131" s="73"/>
      <c r="QFM131" s="73"/>
      <c r="QFN131" s="73"/>
      <c r="QFO131" s="73"/>
      <c r="QFP131" s="73"/>
      <c r="QFQ131" s="73"/>
      <c r="QFR131" s="73"/>
      <c r="QFS131" s="73"/>
      <c r="QFT131" s="73"/>
      <c r="QFU131" s="73"/>
      <c r="QFV131" s="73"/>
      <c r="QFW131" s="73"/>
      <c r="QFX131" s="73"/>
      <c r="QFY131" s="73"/>
      <c r="QFZ131" s="73"/>
      <c r="QGA131" s="73"/>
      <c r="QGB131" s="73"/>
      <c r="QGC131" s="73"/>
      <c r="QGD131" s="73"/>
      <c r="QGE131" s="73"/>
      <c r="QGF131" s="73"/>
      <c r="QGG131" s="73"/>
      <c r="QGH131" s="73"/>
      <c r="QGI131" s="73"/>
      <c r="QGJ131" s="73"/>
      <c r="QGK131" s="73"/>
      <c r="QGL131" s="73"/>
      <c r="QGM131" s="73"/>
      <c r="QGN131" s="73"/>
      <c r="QGO131" s="73"/>
      <c r="QGP131" s="73"/>
      <c r="QGQ131" s="73"/>
      <c r="QGR131" s="73"/>
      <c r="QGS131" s="73"/>
      <c r="QGT131" s="73"/>
      <c r="QGU131" s="73"/>
      <c r="QGV131" s="73"/>
      <c r="QGW131" s="73"/>
      <c r="QGX131" s="73"/>
      <c r="QGY131" s="73"/>
      <c r="QGZ131" s="73"/>
      <c r="QHA131" s="73"/>
      <c r="QHB131" s="73"/>
      <c r="QHC131" s="73"/>
      <c r="QHD131" s="73"/>
      <c r="QHE131" s="73"/>
      <c r="QHF131" s="73"/>
      <c r="QHG131" s="73"/>
      <c r="QHH131" s="73"/>
      <c r="QHI131" s="73"/>
      <c r="QHJ131" s="73"/>
      <c r="QHK131" s="73"/>
      <c r="QHL131" s="73"/>
      <c r="QHM131" s="73"/>
      <c r="QHN131" s="73"/>
      <c r="QHO131" s="73"/>
      <c r="QHP131" s="73"/>
      <c r="QHQ131" s="73"/>
      <c r="QHR131" s="73"/>
      <c r="QHS131" s="73"/>
      <c r="QHT131" s="73"/>
      <c r="QHU131" s="73"/>
      <c r="QHV131" s="73"/>
      <c r="QHW131" s="73"/>
      <c r="QHX131" s="73"/>
      <c r="QHY131" s="73"/>
      <c r="QHZ131" s="73"/>
      <c r="QIA131" s="73"/>
      <c r="QIB131" s="73"/>
      <c r="QIC131" s="73"/>
      <c r="QID131" s="73"/>
      <c r="QIE131" s="73"/>
      <c r="QIF131" s="73"/>
      <c r="QIG131" s="73"/>
      <c r="QIH131" s="73"/>
      <c r="QII131" s="73"/>
      <c r="QIJ131" s="73"/>
      <c r="QIK131" s="73"/>
      <c r="QIL131" s="73"/>
      <c r="QIM131" s="73"/>
      <c r="QIN131" s="73"/>
      <c r="QIO131" s="73"/>
      <c r="QIP131" s="73"/>
      <c r="QIQ131" s="73"/>
      <c r="QIR131" s="73"/>
      <c r="QIS131" s="73"/>
      <c r="QIT131" s="73"/>
      <c r="QIU131" s="73"/>
      <c r="QIV131" s="73"/>
      <c r="QIW131" s="73"/>
      <c r="QIX131" s="73"/>
      <c r="QIY131" s="73"/>
      <c r="QIZ131" s="73"/>
      <c r="QJA131" s="73"/>
      <c r="QJB131" s="73"/>
      <c r="QJC131" s="73"/>
      <c r="QJD131" s="73"/>
      <c r="QJE131" s="73"/>
      <c r="QJF131" s="73"/>
      <c r="QJG131" s="73"/>
      <c r="QJH131" s="73"/>
      <c r="QJI131" s="73"/>
      <c r="QJJ131" s="73"/>
      <c r="QJK131" s="73"/>
      <c r="QJL131" s="73"/>
      <c r="QJM131" s="73"/>
      <c r="QJN131" s="73"/>
      <c r="QJO131" s="73"/>
      <c r="QJP131" s="73"/>
      <c r="QJQ131" s="73"/>
      <c r="QJR131" s="73"/>
      <c r="QJS131" s="73"/>
      <c r="QJT131" s="73"/>
      <c r="QJU131" s="73"/>
      <c r="QJV131" s="73"/>
      <c r="QJW131" s="73"/>
      <c r="QJX131" s="73"/>
      <c r="QJY131" s="73"/>
      <c r="QJZ131" s="73"/>
      <c r="QKA131" s="73"/>
      <c r="QKB131" s="73"/>
      <c r="QKC131" s="73"/>
      <c r="QKD131" s="73"/>
      <c r="QKE131" s="73"/>
      <c r="QKF131" s="73"/>
      <c r="QKG131" s="73"/>
      <c r="QKH131" s="73"/>
      <c r="QKI131" s="73"/>
      <c r="QKJ131" s="73"/>
      <c r="QKK131" s="73"/>
      <c r="QKL131" s="73"/>
      <c r="QKM131" s="73"/>
      <c r="QKN131" s="73"/>
      <c r="QKO131" s="73"/>
      <c r="QKP131" s="73"/>
      <c r="QKQ131" s="73"/>
      <c r="QKR131" s="73"/>
      <c r="QKS131" s="73"/>
      <c r="QKT131" s="73"/>
      <c r="QKU131" s="73"/>
      <c r="QKV131" s="73"/>
      <c r="QKW131" s="73"/>
      <c r="QKX131" s="73"/>
      <c r="QKY131" s="73"/>
      <c r="QKZ131" s="73"/>
      <c r="QLA131" s="73"/>
      <c r="QLB131" s="73"/>
      <c r="QLC131" s="73"/>
      <c r="QLD131" s="73"/>
      <c r="QLE131" s="73"/>
      <c r="QLF131" s="73"/>
      <c r="QLG131" s="73"/>
      <c r="QLH131" s="73"/>
      <c r="QLI131" s="73"/>
      <c r="QLJ131" s="73"/>
      <c r="QLK131" s="73"/>
      <c r="QLL131" s="73"/>
      <c r="QLM131" s="73"/>
      <c r="QLN131" s="73"/>
      <c r="QLO131" s="73"/>
      <c r="QLP131" s="73"/>
      <c r="QLQ131" s="73"/>
      <c r="QLR131" s="73"/>
      <c r="QLS131" s="73"/>
      <c r="QLT131" s="73"/>
      <c r="QLU131" s="73"/>
      <c r="QLV131" s="73"/>
      <c r="QLW131" s="73"/>
      <c r="QLX131" s="73"/>
      <c r="QLY131" s="73"/>
      <c r="QLZ131" s="73"/>
      <c r="QMA131" s="73"/>
      <c r="QMB131" s="73"/>
      <c r="QMC131" s="73"/>
      <c r="QMD131" s="73"/>
      <c r="QME131" s="73"/>
      <c r="QMF131" s="73"/>
      <c r="QMG131" s="73"/>
      <c r="QMH131" s="73"/>
      <c r="QMI131" s="73"/>
      <c r="QMJ131" s="73"/>
      <c r="QMK131" s="73"/>
      <c r="QML131" s="73"/>
      <c r="QMM131" s="73"/>
      <c r="QMN131" s="73"/>
      <c r="QMO131" s="73"/>
      <c r="QMP131" s="73"/>
      <c r="QMQ131" s="73"/>
      <c r="QMR131" s="73"/>
      <c r="QMS131" s="73"/>
      <c r="QMT131" s="73"/>
      <c r="QMU131" s="73"/>
      <c r="QMV131" s="73"/>
      <c r="QMW131" s="73"/>
      <c r="QMX131" s="73"/>
      <c r="QMY131" s="73"/>
      <c r="QMZ131" s="73"/>
      <c r="QNA131" s="73"/>
      <c r="QNB131" s="73"/>
      <c r="QNC131" s="73"/>
      <c r="QND131" s="73"/>
      <c r="QNE131" s="73"/>
      <c r="QNF131" s="73"/>
      <c r="QNG131" s="73"/>
      <c r="QNH131" s="73"/>
      <c r="QNI131" s="73"/>
      <c r="QNJ131" s="73"/>
      <c r="QNK131" s="73"/>
      <c r="QNL131" s="73"/>
      <c r="QNM131" s="73"/>
      <c r="QNN131" s="73"/>
      <c r="QNO131" s="73"/>
      <c r="QNP131" s="73"/>
      <c r="QNQ131" s="73"/>
      <c r="QNR131" s="73"/>
      <c r="QNS131" s="73"/>
      <c r="QNT131" s="73"/>
      <c r="QNU131" s="73"/>
      <c r="QNV131" s="73"/>
      <c r="QNW131" s="73"/>
      <c r="QNX131" s="73"/>
      <c r="QNY131" s="73"/>
      <c r="QNZ131" s="73"/>
      <c r="QOA131" s="73"/>
      <c r="QOB131" s="73"/>
      <c r="QOC131" s="73"/>
      <c r="QOD131" s="73"/>
      <c r="QOE131" s="73"/>
      <c r="QOF131" s="73"/>
      <c r="QOG131" s="73"/>
      <c r="QOH131" s="73"/>
      <c r="QOI131" s="73"/>
      <c r="QOJ131" s="73"/>
      <c r="QOK131" s="73"/>
      <c r="QOL131" s="73"/>
      <c r="QOM131" s="73"/>
      <c r="QON131" s="73"/>
      <c r="QOO131" s="73"/>
      <c r="QOP131" s="73"/>
      <c r="QOQ131" s="73"/>
      <c r="QOR131" s="73"/>
      <c r="QOS131" s="73"/>
      <c r="QOT131" s="73"/>
      <c r="QOU131" s="73"/>
      <c r="QOV131" s="73"/>
      <c r="QOW131" s="73"/>
      <c r="QOX131" s="73"/>
      <c r="QOY131" s="73"/>
      <c r="QOZ131" s="73"/>
      <c r="QPA131" s="73"/>
      <c r="QPB131" s="73"/>
      <c r="QPC131" s="73"/>
      <c r="QPD131" s="73"/>
      <c r="QPE131" s="73"/>
      <c r="QPF131" s="73"/>
      <c r="QPG131" s="73"/>
      <c r="QPH131" s="73"/>
      <c r="QPI131" s="73"/>
      <c r="QPJ131" s="73"/>
      <c r="QPK131" s="73"/>
      <c r="QPL131" s="73"/>
      <c r="QPM131" s="73"/>
      <c r="QPN131" s="73"/>
      <c r="QPO131" s="73"/>
      <c r="QPP131" s="73"/>
      <c r="QPQ131" s="73"/>
      <c r="QPR131" s="73"/>
      <c r="QPS131" s="73"/>
      <c r="QPT131" s="73"/>
      <c r="QPU131" s="73"/>
      <c r="QPV131" s="73"/>
      <c r="QPW131" s="73"/>
      <c r="QPX131" s="73"/>
      <c r="QPY131" s="73"/>
      <c r="QPZ131" s="73"/>
      <c r="QQA131" s="73"/>
      <c r="QQB131" s="73"/>
      <c r="QQC131" s="73"/>
      <c r="QQD131" s="73"/>
      <c r="QQE131" s="73"/>
      <c r="QQF131" s="73"/>
      <c r="QQG131" s="73"/>
      <c r="QQH131" s="73"/>
      <c r="QQI131" s="73"/>
      <c r="QQJ131" s="73"/>
      <c r="QQK131" s="73"/>
      <c r="QQL131" s="73"/>
      <c r="QQM131" s="73"/>
      <c r="QQN131" s="73"/>
      <c r="QQO131" s="73"/>
      <c r="QQP131" s="73"/>
      <c r="QQQ131" s="73"/>
      <c r="QQR131" s="73"/>
      <c r="QQS131" s="73"/>
      <c r="QQT131" s="73"/>
      <c r="QQU131" s="73"/>
      <c r="QQV131" s="73"/>
      <c r="QQW131" s="73"/>
      <c r="QQX131" s="73"/>
      <c r="QQY131" s="73"/>
      <c r="QQZ131" s="73"/>
      <c r="QRA131" s="73"/>
      <c r="QRB131" s="73"/>
      <c r="QRC131" s="73"/>
      <c r="QRD131" s="73"/>
      <c r="QRE131" s="73"/>
      <c r="QRF131" s="73"/>
      <c r="QRG131" s="73"/>
      <c r="QRH131" s="73"/>
      <c r="QRI131" s="73"/>
      <c r="QRJ131" s="73"/>
      <c r="QRK131" s="73"/>
      <c r="QRL131" s="73"/>
      <c r="QRM131" s="73"/>
      <c r="QRN131" s="73"/>
      <c r="QRO131" s="73"/>
      <c r="QRP131" s="73"/>
      <c r="QRQ131" s="73"/>
      <c r="QRR131" s="73"/>
      <c r="QRS131" s="73"/>
      <c r="QRT131" s="73"/>
      <c r="QRU131" s="73"/>
      <c r="QRV131" s="73"/>
      <c r="QRW131" s="73"/>
      <c r="QRX131" s="73"/>
      <c r="QRY131" s="73"/>
      <c r="QRZ131" s="73"/>
      <c r="QSA131" s="73"/>
      <c r="QSB131" s="73"/>
      <c r="QSC131" s="73"/>
      <c r="QSD131" s="73"/>
      <c r="QSE131" s="73"/>
      <c r="QSF131" s="73"/>
      <c r="QSG131" s="73"/>
      <c r="QSH131" s="73"/>
      <c r="QSI131" s="73"/>
      <c r="QSJ131" s="73"/>
      <c r="QSK131" s="73"/>
      <c r="QSL131" s="73"/>
      <c r="QSM131" s="73"/>
      <c r="QSN131" s="73"/>
      <c r="QSO131" s="73"/>
      <c r="QSP131" s="73"/>
      <c r="QSQ131" s="73"/>
      <c r="QSR131" s="73"/>
      <c r="QSS131" s="73"/>
      <c r="QST131" s="73"/>
      <c r="QSU131" s="73"/>
      <c r="QSV131" s="73"/>
      <c r="QSW131" s="73"/>
      <c r="QSX131" s="73"/>
      <c r="QSY131" s="73"/>
      <c r="QSZ131" s="73"/>
      <c r="QTA131" s="73"/>
      <c r="QTB131" s="73"/>
      <c r="QTC131" s="73"/>
      <c r="QTD131" s="73"/>
      <c r="QTE131" s="73"/>
      <c r="QTF131" s="73"/>
      <c r="QTG131" s="73"/>
      <c r="QTH131" s="73"/>
      <c r="QTI131" s="73"/>
      <c r="QTJ131" s="73"/>
      <c r="QTK131" s="73"/>
      <c r="QTL131" s="73"/>
      <c r="QTM131" s="73"/>
      <c r="QTN131" s="73"/>
      <c r="QTO131" s="73"/>
      <c r="QTP131" s="73"/>
      <c r="QTQ131" s="73"/>
      <c r="QTR131" s="73"/>
      <c r="QTS131" s="73"/>
      <c r="QTT131" s="73"/>
      <c r="QTU131" s="73"/>
      <c r="QTV131" s="73"/>
      <c r="QTW131" s="73"/>
      <c r="QTX131" s="73"/>
      <c r="QTY131" s="73"/>
      <c r="QTZ131" s="73"/>
      <c r="QUA131" s="73"/>
      <c r="QUB131" s="73"/>
      <c r="QUC131" s="73"/>
      <c r="QUD131" s="73"/>
      <c r="QUE131" s="73"/>
      <c r="QUF131" s="73"/>
      <c r="QUG131" s="73"/>
      <c r="QUH131" s="73"/>
      <c r="QUI131" s="73"/>
      <c r="QUJ131" s="73"/>
      <c r="QUK131" s="73"/>
      <c r="QUL131" s="73"/>
      <c r="QUM131" s="73"/>
      <c r="QUN131" s="73"/>
      <c r="QUO131" s="73"/>
      <c r="QUP131" s="73"/>
      <c r="QUQ131" s="73"/>
      <c r="QUR131" s="73"/>
      <c r="QUS131" s="73"/>
      <c r="QUT131" s="73"/>
      <c r="QUU131" s="73"/>
      <c r="QUV131" s="73"/>
      <c r="QUW131" s="73"/>
      <c r="QUX131" s="73"/>
      <c r="QUY131" s="73"/>
      <c r="QUZ131" s="73"/>
      <c r="QVA131" s="73"/>
      <c r="QVB131" s="73"/>
      <c r="QVC131" s="73"/>
      <c r="QVD131" s="73"/>
      <c r="QVE131" s="73"/>
      <c r="QVF131" s="73"/>
      <c r="QVG131" s="73"/>
      <c r="QVH131" s="73"/>
      <c r="QVI131" s="73"/>
      <c r="QVJ131" s="73"/>
      <c r="QVK131" s="73"/>
      <c r="QVL131" s="73"/>
      <c r="QVM131" s="73"/>
      <c r="QVN131" s="73"/>
      <c r="QVO131" s="73"/>
      <c r="QVP131" s="73"/>
      <c r="QVQ131" s="73"/>
      <c r="QVR131" s="73"/>
      <c r="QVS131" s="73"/>
      <c r="QVT131" s="73"/>
      <c r="QVU131" s="73"/>
      <c r="QVV131" s="73"/>
      <c r="QVW131" s="73"/>
      <c r="QVX131" s="73"/>
      <c r="QVY131" s="73"/>
      <c r="QVZ131" s="73"/>
      <c r="QWA131" s="73"/>
      <c r="QWB131" s="73"/>
      <c r="QWC131" s="73"/>
      <c r="QWD131" s="73"/>
      <c r="QWE131" s="73"/>
      <c r="QWF131" s="73"/>
      <c r="QWG131" s="73"/>
      <c r="QWH131" s="73"/>
      <c r="QWI131" s="73"/>
      <c r="QWJ131" s="73"/>
      <c r="QWK131" s="73"/>
      <c r="QWL131" s="73"/>
      <c r="QWM131" s="73"/>
      <c r="QWN131" s="73"/>
      <c r="QWO131" s="73"/>
      <c r="QWP131" s="73"/>
      <c r="QWQ131" s="73"/>
      <c r="QWR131" s="73"/>
      <c r="QWS131" s="73"/>
      <c r="QWT131" s="73"/>
      <c r="QWU131" s="73"/>
      <c r="QWV131" s="73"/>
      <c r="QWW131" s="73"/>
      <c r="QWX131" s="73"/>
      <c r="QWY131" s="73"/>
      <c r="QWZ131" s="73"/>
      <c r="QXA131" s="73"/>
      <c r="QXB131" s="73"/>
      <c r="QXC131" s="73"/>
      <c r="QXD131" s="73"/>
      <c r="QXE131" s="73"/>
      <c r="QXF131" s="73"/>
      <c r="QXG131" s="73"/>
      <c r="QXH131" s="73"/>
      <c r="QXI131" s="73"/>
      <c r="QXJ131" s="73"/>
      <c r="QXK131" s="73"/>
      <c r="QXL131" s="73"/>
      <c r="QXM131" s="73"/>
      <c r="QXN131" s="73"/>
      <c r="QXO131" s="73"/>
      <c r="QXP131" s="73"/>
      <c r="QXQ131" s="73"/>
      <c r="QXR131" s="73"/>
      <c r="QXS131" s="73"/>
      <c r="QXT131" s="73"/>
      <c r="QXU131" s="73"/>
      <c r="QXV131" s="73"/>
      <c r="QXW131" s="73"/>
      <c r="QXX131" s="73"/>
      <c r="QXY131" s="73"/>
      <c r="QXZ131" s="73"/>
      <c r="QYA131" s="73"/>
      <c r="QYB131" s="73"/>
      <c r="QYC131" s="73"/>
      <c r="QYD131" s="73"/>
      <c r="QYE131" s="73"/>
      <c r="QYF131" s="73"/>
      <c r="QYG131" s="73"/>
      <c r="QYH131" s="73"/>
      <c r="QYI131" s="73"/>
      <c r="QYJ131" s="73"/>
      <c r="QYK131" s="73"/>
      <c r="QYL131" s="73"/>
      <c r="QYM131" s="73"/>
      <c r="QYN131" s="73"/>
      <c r="QYO131" s="73"/>
      <c r="QYP131" s="73"/>
      <c r="QYQ131" s="73"/>
      <c r="QYR131" s="73"/>
      <c r="QYS131" s="73"/>
      <c r="QYT131" s="73"/>
      <c r="QYU131" s="73"/>
      <c r="QYV131" s="73"/>
      <c r="QYW131" s="73"/>
      <c r="QYX131" s="73"/>
      <c r="QYY131" s="73"/>
      <c r="QYZ131" s="73"/>
      <c r="QZA131" s="73"/>
      <c r="QZB131" s="73"/>
      <c r="QZC131" s="73"/>
      <c r="QZD131" s="73"/>
      <c r="QZE131" s="73"/>
      <c r="QZF131" s="73"/>
      <c r="QZG131" s="73"/>
      <c r="QZH131" s="73"/>
      <c r="QZI131" s="73"/>
      <c r="QZJ131" s="73"/>
      <c r="QZK131" s="73"/>
      <c r="QZL131" s="73"/>
      <c r="QZM131" s="73"/>
      <c r="QZN131" s="73"/>
      <c r="QZO131" s="73"/>
      <c r="QZP131" s="73"/>
      <c r="QZQ131" s="73"/>
      <c r="QZR131" s="73"/>
      <c r="QZS131" s="73"/>
      <c r="QZT131" s="73"/>
      <c r="QZU131" s="73"/>
      <c r="QZV131" s="73"/>
      <c r="QZW131" s="73"/>
      <c r="QZX131" s="73"/>
      <c r="QZY131" s="73"/>
      <c r="QZZ131" s="73"/>
      <c r="RAA131" s="73"/>
      <c r="RAB131" s="73"/>
      <c r="RAC131" s="73"/>
      <c r="RAD131" s="73"/>
      <c r="RAE131" s="73"/>
      <c r="RAF131" s="73"/>
      <c r="RAG131" s="73"/>
      <c r="RAH131" s="73"/>
      <c r="RAI131" s="73"/>
      <c r="RAJ131" s="73"/>
      <c r="RAK131" s="73"/>
      <c r="RAL131" s="73"/>
      <c r="RAM131" s="73"/>
      <c r="RAN131" s="73"/>
      <c r="RAO131" s="73"/>
      <c r="RAP131" s="73"/>
      <c r="RAQ131" s="73"/>
      <c r="RAR131" s="73"/>
      <c r="RAS131" s="73"/>
      <c r="RAT131" s="73"/>
      <c r="RAU131" s="73"/>
      <c r="RAV131" s="73"/>
      <c r="RAW131" s="73"/>
      <c r="RAX131" s="73"/>
      <c r="RAY131" s="73"/>
      <c r="RAZ131" s="73"/>
      <c r="RBA131" s="73"/>
      <c r="RBB131" s="73"/>
      <c r="RBC131" s="73"/>
      <c r="RBD131" s="73"/>
      <c r="RBE131" s="73"/>
      <c r="RBF131" s="73"/>
      <c r="RBG131" s="73"/>
      <c r="RBH131" s="73"/>
      <c r="RBI131" s="73"/>
      <c r="RBJ131" s="73"/>
      <c r="RBK131" s="73"/>
      <c r="RBL131" s="73"/>
      <c r="RBM131" s="73"/>
      <c r="RBN131" s="73"/>
      <c r="RBO131" s="73"/>
      <c r="RBP131" s="73"/>
      <c r="RBQ131" s="73"/>
      <c r="RBR131" s="73"/>
      <c r="RBS131" s="73"/>
      <c r="RBT131" s="73"/>
      <c r="RBU131" s="73"/>
      <c r="RBV131" s="73"/>
      <c r="RBW131" s="73"/>
      <c r="RBX131" s="73"/>
      <c r="RBY131" s="73"/>
      <c r="RBZ131" s="73"/>
      <c r="RCA131" s="73"/>
      <c r="RCB131" s="73"/>
      <c r="RCC131" s="73"/>
      <c r="RCD131" s="73"/>
      <c r="RCE131" s="73"/>
      <c r="RCF131" s="73"/>
      <c r="RCG131" s="73"/>
      <c r="RCH131" s="73"/>
      <c r="RCI131" s="73"/>
      <c r="RCJ131" s="73"/>
      <c r="RCK131" s="73"/>
      <c r="RCL131" s="73"/>
      <c r="RCM131" s="73"/>
      <c r="RCN131" s="73"/>
      <c r="RCO131" s="73"/>
      <c r="RCP131" s="73"/>
      <c r="RCQ131" s="73"/>
      <c r="RCR131" s="73"/>
      <c r="RCS131" s="73"/>
      <c r="RCT131" s="73"/>
      <c r="RCU131" s="73"/>
      <c r="RCV131" s="73"/>
      <c r="RCW131" s="73"/>
      <c r="RCX131" s="73"/>
      <c r="RCY131" s="73"/>
      <c r="RCZ131" s="73"/>
      <c r="RDA131" s="73"/>
      <c r="RDB131" s="73"/>
      <c r="RDC131" s="73"/>
      <c r="RDD131" s="73"/>
      <c r="RDE131" s="73"/>
      <c r="RDF131" s="73"/>
      <c r="RDG131" s="73"/>
      <c r="RDH131" s="73"/>
      <c r="RDI131" s="73"/>
      <c r="RDJ131" s="73"/>
      <c r="RDK131" s="73"/>
      <c r="RDL131" s="73"/>
      <c r="RDM131" s="73"/>
      <c r="RDN131" s="73"/>
      <c r="RDO131" s="73"/>
      <c r="RDP131" s="73"/>
      <c r="RDQ131" s="73"/>
      <c r="RDR131" s="73"/>
      <c r="RDS131" s="73"/>
      <c r="RDT131" s="73"/>
      <c r="RDU131" s="73"/>
      <c r="RDV131" s="73"/>
      <c r="RDW131" s="73"/>
      <c r="RDX131" s="73"/>
      <c r="RDY131" s="73"/>
      <c r="RDZ131" s="73"/>
      <c r="REA131" s="73"/>
      <c r="REB131" s="73"/>
      <c r="REC131" s="73"/>
      <c r="RED131" s="73"/>
      <c r="REE131" s="73"/>
      <c r="REF131" s="73"/>
      <c r="REG131" s="73"/>
      <c r="REH131" s="73"/>
      <c r="REI131" s="73"/>
      <c r="REJ131" s="73"/>
      <c r="REK131" s="73"/>
      <c r="REL131" s="73"/>
      <c r="REM131" s="73"/>
      <c r="REN131" s="73"/>
      <c r="REO131" s="73"/>
      <c r="REP131" s="73"/>
      <c r="REQ131" s="73"/>
      <c r="RER131" s="73"/>
      <c r="RES131" s="73"/>
      <c r="RET131" s="73"/>
      <c r="REU131" s="73"/>
      <c r="REV131" s="73"/>
      <c r="REW131" s="73"/>
      <c r="REX131" s="73"/>
      <c r="REY131" s="73"/>
      <c r="REZ131" s="73"/>
      <c r="RFA131" s="73"/>
      <c r="RFB131" s="73"/>
      <c r="RFC131" s="73"/>
      <c r="RFD131" s="73"/>
      <c r="RFE131" s="73"/>
      <c r="RFF131" s="73"/>
      <c r="RFG131" s="73"/>
      <c r="RFH131" s="73"/>
      <c r="RFI131" s="73"/>
      <c r="RFJ131" s="73"/>
      <c r="RFK131" s="73"/>
      <c r="RFL131" s="73"/>
      <c r="RFM131" s="73"/>
      <c r="RFN131" s="73"/>
      <c r="RFO131" s="73"/>
      <c r="RFP131" s="73"/>
      <c r="RFQ131" s="73"/>
      <c r="RFR131" s="73"/>
      <c r="RFS131" s="73"/>
      <c r="RFT131" s="73"/>
      <c r="RFU131" s="73"/>
      <c r="RFV131" s="73"/>
      <c r="RFW131" s="73"/>
      <c r="RFX131" s="73"/>
      <c r="RFY131" s="73"/>
      <c r="RFZ131" s="73"/>
      <c r="RGA131" s="73"/>
      <c r="RGB131" s="73"/>
      <c r="RGC131" s="73"/>
      <c r="RGD131" s="73"/>
      <c r="RGE131" s="73"/>
      <c r="RGF131" s="73"/>
      <c r="RGG131" s="73"/>
      <c r="RGH131" s="73"/>
      <c r="RGI131" s="73"/>
      <c r="RGJ131" s="73"/>
      <c r="RGK131" s="73"/>
      <c r="RGL131" s="73"/>
      <c r="RGM131" s="73"/>
      <c r="RGN131" s="73"/>
      <c r="RGO131" s="73"/>
      <c r="RGP131" s="73"/>
      <c r="RGQ131" s="73"/>
      <c r="RGR131" s="73"/>
      <c r="RGS131" s="73"/>
      <c r="RGT131" s="73"/>
      <c r="RGU131" s="73"/>
      <c r="RGV131" s="73"/>
      <c r="RGW131" s="73"/>
      <c r="RGX131" s="73"/>
      <c r="RGY131" s="73"/>
      <c r="RGZ131" s="73"/>
      <c r="RHA131" s="73"/>
      <c r="RHB131" s="73"/>
      <c r="RHC131" s="73"/>
      <c r="RHD131" s="73"/>
      <c r="RHE131" s="73"/>
      <c r="RHF131" s="73"/>
      <c r="RHG131" s="73"/>
      <c r="RHH131" s="73"/>
      <c r="RHI131" s="73"/>
      <c r="RHJ131" s="73"/>
      <c r="RHK131" s="73"/>
      <c r="RHL131" s="73"/>
      <c r="RHM131" s="73"/>
      <c r="RHN131" s="73"/>
      <c r="RHO131" s="73"/>
      <c r="RHP131" s="73"/>
      <c r="RHQ131" s="73"/>
      <c r="RHR131" s="73"/>
      <c r="RHS131" s="73"/>
      <c r="RHT131" s="73"/>
      <c r="RHU131" s="73"/>
      <c r="RHV131" s="73"/>
      <c r="RHW131" s="73"/>
      <c r="RHX131" s="73"/>
      <c r="RHY131" s="73"/>
      <c r="RHZ131" s="73"/>
      <c r="RIA131" s="73"/>
      <c r="RIB131" s="73"/>
      <c r="RIC131" s="73"/>
      <c r="RID131" s="73"/>
      <c r="RIE131" s="73"/>
      <c r="RIF131" s="73"/>
      <c r="RIG131" s="73"/>
      <c r="RIH131" s="73"/>
      <c r="RII131" s="73"/>
      <c r="RIJ131" s="73"/>
      <c r="RIK131" s="73"/>
      <c r="RIL131" s="73"/>
      <c r="RIM131" s="73"/>
      <c r="RIN131" s="73"/>
      <c r="RIO131" s="73"/>
      <c r="RIP131" s="73"/>
      <c r="RIQ131" s="73"/>
      <c r="RIR131" s="73"/>
      <c r="RIS131" s="73"/>
      <c r="RIT131" s="73"/>
      <c r="RIU131" s="73"/>
      <c r="RIV131" s="73"/>
      <c r="RIW131" s="73"/>
      <c r="RIX131" s="73"/>
      <c r="RIY131" s="73"/>
      <c r="RIZ131" s="73"/>
      <c r="RJA131" s="73"/>
      <c r="RJB131" s="73"/>
      <c r="RJC131" s="73"/>
      <c r="RJD131" s="73"/>
      <c r="RJE131" s="73"/>
      <c r="RJF131" s="73"/>
      <c r="RJG131" s="73"/>
      <c r="RJH131" s="73"/>
      <c r="RJI131" s="73"/>
      <c r="RJJ131" s="73"/>
      <c r="RJK131" s="73"/>
      <c r="RJL131" s="73"/>
      <c r="RJM131" s="73"/>
      <c r="RJN131" s="73"/>
      <c r="RJO131" s="73"/>
      <c r="RJP131" s="73"/>
      <c r="RJQ131" s="73"/>
      <c r="RJR131" s="73"/>
      <c r="RJS131" s="73"/>
      <c r="RJT131" s="73"/>
      <c r="RJU131" s="73"/>
      <c r="RJV131" s="73"/>
      <c r="RJW131" s="73"/>
      <c r="RJX131" s="73"/>
      <c r="RJY131" s="73"/>
      <c r="RJZ131" s="73"/>
      <c r="RKA131" s="73"/>
      <c r="RKB131" s="73"/>
      <c r="RKC131" s="73"/>
      <c r="RKD131" s="73"/>
      <c r="RKE131" s="73"/>
      <c r="RKF131" s="73"/>
      <c r="RKG131" s="73"/>
      <c r="RKH131" s="73"/>
      <c r="RKI131" s="73"/>
      <c r="RKJ131" s="73"/>
      <c r="RKK131" s="73"/>
      <c r="RKL131" s="73"/>
      <c r="RKM131" s="73"/>
      <c r="RKN131" s="73"/>
      <c r="RKO131" s="73"/>
      <c r="RKP131" s="73"/>
      <c r="RKQ131" s="73"/>
      <c r="RKR131" s="73"/>
      <c r="RKS131" s="73"/>
      <c r="RKT131" s="73"/>
      <c r="RKU131" s="73"/>
      <c r="RKV131" s="73"/>
      <c r="RKW131" s="73"/>
      <c r="RKX131" s="73"/>
      <c r="RKY131" s="73"/>
      <c r="RKZ131" s="73"/>
      <c r="RLA131" s="73"/>
      <c r="RLB131" s="73"/>
      <c r="RLC131" s="73"/>
      <c r="RLD131" s="73"/>
      <c r="RLE131" s="73"/>
      <c r="RLF131" s="73"/>
      <c r="RLG131" s="73"/>
      <c r="RLH131" s="73"/>
      <c r="RLI131" s="73"/>
      <c r="RLJ131" s="73"/>
      <c r="RLK131" s="73"/>
      <c r="RLL131" s="73"/>
      <c r="RLM131" s="73"/>
      <c r="RLN131" s="73"/>
      <c r="RLO131" s="73"/>
      <c r="RLP131" s="73"/>
      <c r="RLQ131" s="73"/>
      <c r="RLR131" s="73"/>
      <c r="RLS131" s="73"/>
      <c r="RLT131" s="73"/>
      <c r="RLU131" s="73"/>
      <c r="RLV131" s="73"/>
      <c r="RLW131" s="73"/>
      <c r="RLX131" s="73"/>
      <c r="RLY131" s="73"/>
      <c r="RLZ131" s="73"/>
      <c r="RMA131" s="73"/>
      <c r="RMB131" s="73"/>
      <c r="RMC131" s="73"/>
      <c r="RMD131" s="73"/>
      <c r="RME131" s="73"/>
      <c r="RMF131" s="73"/>
      <c r="RMG131" s="73"/>
      <c r="RMH131" s="73"/>
      <c r="RMI131" s="73"/>
      <c r="RMJ131" s="73"/>
      <c r="RMK131" s="73"/>
      <c r="RML131" s="73"/>
      <c r="RMM131" s="73"/>
      <c r="RMN131" s="73"/>
      <c r="RMO131" s="73"/>
      <c r="RMP131" s="73"/>
      <c r="RMQ131" s="73"/>
      <c r="RMR131" s="73"/>
      <c r="RMS131" s="73"/>
      <c r="RMT131" s="73"/>
      <c r="RMU131" s="73"/>
      <c r="RMV131" s="73"/>
      <c r="RMW131" s="73"/>
      <c r="RMX131" s="73"/>
      <c r="RMY131" s="73"/>
      <c r="RMZ131" s="73"/>
      <c r="RNA131" s="73"/>
      <c r="RNB131" s="73"/>
      <c r="RNC131" s="73"/>
      <c r="RND131" s="73"/>
      <c r="RNE131" s="73"/>
      <c r="RNF131" s="73"/>
      <c r="RNG131" s="73"/>
      <c r="RNH131" s="73"/>
      <c r="RNI131" s="73"/>
      <c r="RNJ131" s="73"/>
      <c r="RNK131" s="73"/>
      <c r="RNL131" s="73"/>
      <c r="RNM131" s="73"/>
      <c r="RNN131" s="73"/>
      <c r="RNO131" s="73"/>
      <c r="RNP131" s="73"/>
      <c r="RNQ131" s="73"/>
      <c r="RNR131" s="73"/>
      <c r="RNS131" s="73"/>
      <c r="RNT131" s="73"/>
      <c r="RNU131" s="73"/>
      <c r="RNV131" s="73"/>
      <c r="RNW131" s="73"/>
      <c r="RNX131" s="73"/>
      <c r="RNY131" s="73"/>
      <c r="RNZ131" s="73"/>
      <c r="ROA131" s="73"/>
      <c r="ROB131" s="73"/>
      <c r="ROC131" s="73"/>
      <c r="ROD131" s="73"/>
      <c r="ROE131" s="73"/>
      <c r="ROF131" s="73"/>
      <c r="ROG131" s="73"/>
      <c r="ROH131" s="73"/>
      <c r="ROI131" s="73"/>
      <c r="ROJ131" s="73"/>
      <c r="ROK131" s="73"/>
      <c r="ROL131" s="73"/>
      <c r="ROM131" s="73"/>
      <c r="RON131" s="73"/>
      <c r="ROO131" s="73"/>
      <c r="ROP131" s="73"/>
      <c r="ROQ131" s="73"/>
      <c r="ROR131" s="73"/>
      <c r="ROS131" s="73"/>
      <c r="ROT131" s="73"/>
      <c r="ROU131" s="73"/>
      <c r="ROV131" s="73"/>
      <c r="ROW131" s="73"/>
      <c r="ROX131" s="73"/>
      <c r="ROY131" s="73"/>
      <c r="ROZ131" s="73"/>
      <c r="RPA131" s="73"/>
      <c r="RPB131" s="73"/>
      <c r="RPC131" s="73"/>
      <c r="RPD131" s="73"/>
      <c r="RPE131" s="73"/>
      <c r="RPF131" s="73"/>
      <c r="RPG131" s="73"/>
      <c r="RPH131" s="73"/>
      <c r="RPI131" s="73"/>
      <c r="RPJ131" s="73"/>
      <c r="RPK131" s="73"/>
      <c r="RPL131" s="73"/>
      <c r="RPM131" s="73"/>
      <c r="RPN131" s="73"/>
      <c r="RPO131" s="73"/>
      <c r="RPP131" s="73"/>
      <c r="RPQ131" s="73"/>
      <c r="RPR131" s="73"/>
      <c r="RPS131" s="73"/>
      <c r="RPT131" s="73"/>
      <c r="RPU131" s="73"/>
      <c r="RPV131" s="73"/>
      <c r="RPW131" s="73"/>
      <c r="RPX131" s="73"/>
      <c r="RPY131" s="73"/>
      <c r="RPZ131" s="73"/>
      <c r="RQA131" s="73"/>
      <c r="RQB131" s="73"/>
      <c r="RQC131" s="73"/>
      <c r="RQD131" s="73"/>
      <c r="RQE131" s="73"/>
      <c r="RQF131" s="73"/>
      <c r="RQG131" s="73"/>
      <c r="RQH131" s="73"/>
      <c r="RQI131" s="73"/>
      <c r="RQJ131" s="73"/>
      <c r="RQK131" s="73"/>
      <c r="RQL131" s="73"/>
      <c r="RQM131" s="73"/>
      <c r="RQN131" s="73"/>
      <c r="RQO131" s="73"/>
      <c r="RQP131" s="73"/>
      <c r="RQQ131" s="73"/>
      <c r="RQR131" s="73"/>
      <c r="RQS131" s="73"/>
      <c r="RQT131" s="73"/>
      <c r="RQU131" s="73"/>
      <c r="RQV131" s="73"/>
      <c r="RQW131" s="73"/>
      <c r="RQX131" s="73"/>
      <c r="RQY131" s="73"/>
      <c r="RQZ131" s="73"/>
      <c r="RRA131" s="73"/>
      <c r="RRB131" s="73"/>
      <c r="RRC131" s="73"/>
      <c r="RRD131" s="73"/>
      <c r="RRE131" s="73"/>
      <c r="RRF131" s="73"/>
      <c r="RRG131" s="73"/>
      <c r="RRH131" s="73"/>
      <c r="RRI131" s="73"/>
      <c r="RRJ131" s="73"/>
      <c r="RRK131" s="73"/>
      <c r="RRL131" s="73"/>
      <c r="RRM131" s="73"/>
      <c r="RRN131" s="73"/>
      <c r="RRO131" s="73"/>
      <c r="RRP131" s="73"/>
      <c r="RRQ131" s="73"/>
      <c r="RRR131" s="73"/>
      <c r="RRS131" s="73"/>
      <c r="RRT131" s="73"/>
      <c r="RRU131" s="73"/>
      <c r="RRV131" s="73"/>
      <c r="RRW131" s="73"/>
      <c r="RRX131" s="73"/>
      <c r="RRY131" s="73"/>
      <c r="RRZ131" s="73"/>
      <c r="RSA131" s="73"/>
      <c r="RSB131" s="73"/>
      <c r="RSC131" s="73"/>
      <c r="RSD131" s="73"/>
      <c r="RSE131" s="73"/>
      <c r="RSF131" s="73"/>
      <c r="RSG131" s="73"/>
      <c r="RSH131" s="73"/>
      <c r="RSI131" s="73"/>
      <c r="RSJ131" s="73"/>
      <c r="RSK131" s="73"/>
      <c r="RSL131" s="73"/>
      <c r="RSM131" s="73"/>
      <c r="RSN131" s="73"/>
      <c r="RSO131" s="73"/>
      <c r="RSP131" s="73"/>
      <c r="RSQ131" s="73"/>
      <c r="RSR131" s="73"/>
      <c r="RSS131" s="73"/>
      <c r="RST131" s="73"/>
      <c r="RSU131" s="73"/>
      <c r="RSV131" s="73"/>
      <c r="RSW131" s="73"/>
      <c r="RSX131" s="73"/>
      <c r="RSY131" s="73"/>
      <c r="RSZ131" s="73"/>
      <c r="RTA131" s="73"/>
      <c r="RTB131" s="73"/>
      <c r="RTC131" s="73"/>
      <c r="RTD131" s="73"/>
      <c r="RTE131" s="73"/>
      <c r="RTF131" s="73"/>
      <c r="RTG131" s="73"/>
      <c r="RTH131" s="73"/>
      <c r="RTI131" s="73"/>
      <c r="RTJ131" s="73"/>
      <c r="RTK131" s="73"/>
      <c r="RTL131" s="73"/>
      <c r="RTM131" s="73"/>
      <c r="RTN131" s="73"/>
      <c r="RTO131" s="73"/>
      <c r="RTP131" s="73"/>
      <c r="RTQ131" s="73"/>
      <c r="RTR131" s="73"/>
      <c r="RTS131" s="73"/>
      <c r="RTT131" s="73"/>
      <c r="RTU131" s="73"/>
      <c r="RTV131" s="73"/>
      <c r="RTW131" s="73"/>
      <c r="RTX131" s="73"/>
      <c r="RTY131" s="73"/>
      <c r="RTZ131" s="73"/>
      <c r="RUA131" s="73"/>
      <c r="RUB131" s="73"/>
      <c r="RUC131" s="73"/>
      <c r="RUD131" s="73"/>
      <c r="RUE131" s="73"/>
      <c r="RUF131" s="73"/>
      <c r="RUG131" s="73"/>
      <c r="RUH131" s="73"/>
      <c r="RUI131" s="73"/>
      <c r="RUJ131" s="73"/>
      <c r="RUK131" s="73"/>
      <c r="RUL131" s="73"/>
      <c r="RUM131" s="73"/>
      <c r="RUN131" s="73"/>
      <c r="RUO131" s="73"/>
      <c r="RUP131" s="73"/>
      <c r="RUQ131" s="73"/>
      <c r="RUR131" s="73"/>
      <c r="RUS131" s="73"/>
      <c r="RUT131" s="73"/>
      <c r="RUU131" s="73"/>
      <c r="RUV131" s="73"/>
      <c r="RUW131" s="73"/>
      <c r="RUX131" s="73"/>
      <c r="RUY131" s="73"/>
      <c r="RUZ131" s="73"/>
      <c r="RVA131" s="73"/>
      <c r="RVB131" s="73"/>
      <c r="RVC131" s="73"/>
      <c r="RVD131" s="73"/>
      <c r="RVE131" s="73"/>
      <c r="RVF131" s="73"/>
      <c r="RVG131" s="73"/>
      <c r="RVH131" s="73"/>
      <c r="RVI131" s="73"/>
      <c r="RVJ131" s="73"/>
      <c r="RVK131" s="73"/>
      <c r="RVL131" s="73"/>
      <c r="RVM131" s="73"/>
      <c r="RVN131" s="73"/>
      <c r="RVO131" s="73"/>
      <c r="RVP131" s="73"/>
      <c r="RVQ131" s="73"/>
      <c r="RVR131" s="73"/>
      <c r="RVS131" s="73"/>
      <c r="RVT131" s="73"/>
      <c r="RVU131" s="73"/>
      <c r="RVV131" s="73"/>
      <c r="RVW131" s="73"/>
      <c r="RVX131" s="73"/>
      <c r="RVY131" s="73"/>
      <c r="RVZ131" s="73"/>
      <c r="RWA131" s="73"/>
      <c r="RWB131" s="73"/>
      <c r="RWC131" s="73"/>
      <c r="RWD131" s="73"/>
      <c r="RWE131" s="73"/>
      <c r="RWF131" s="73"/>
      <c r="RWG131" s="73"/>
      <c r="RWH131" s="73"/>
      <c r="RWI131" s="73"/>
      <c r="RWJ131" s="73"/>
      <c r="RWK131" s="73"/>
      <c r="RWL131" s="73"/>
      <c r="RWM131" s="73"/>
      <c r="RWN131" s="73"/>
      <c r="RWO131" s="73"/>
      <c r="RWP131" s="73"/>
      <c r="RWQ131" s="73"/>
      <c r="RWR131" s="73"/>
      <c r="RWS131" s="73"/>
      <c r="RWT131" s="73"/>
      <c r="RWU131" s="73"/>
      <c r="RWV131" s="73"/>
      <c r="RWW131" s="73"/>
      <c r="RWX131" s="73"/>
      <c r="RWY131" s="73"/>
      <c r="RWZ131" s="73"/>
      <c r="RXA131" s="73"/>
      <c r="RXB131" s="73"/>
      <c r="RXC131" s="73"/>
      <c r="RXD131" s="73"/>
      <c r="RXE131" s="73"/>
      <c r="RXF131" s="73"/>
      <c r="RXG131" s="73"/>
      <c r="RXH131" s="73"/>
      <c r="RXI131" s="73"/>
      <c r="RXJ131" s="73"/>
      <c r="RXK131" s="73"/>
      <c r="RXL131" s="73"/>
      <c r="RXM131" s="73"/>
      <c r="RXN131" s="73"/>
      <c r="RXO131" s="73"/>
      <c r="RXP131" s="73"/>
      <c r="RXQ131" s="73"/>
      <c r="RXR131" s="73"/>
      <c r="RXS131" s="73"/>
      <c r="RXT131" s="73"/>
      <c r="RXU131" s="73"/>
      <c r="RXV131" s="73"/>
      <c r="RXW131" s="73"/>
      <c r="RXX131" s="73"/>
      <c r="RXY131" s="73"/>
      <c r="RXZ131" s="73"/>
      <c r="RYA131" s="73"/>
      <c r="RYB131" s="73"/>
      <c r="RYC131" s="73"/>
      <c r="RYD131" s="73"/>
      <c r="RYE131" s="73"/>
      <c r="RYF131" s="73"/>
      <c r="RYG131" s="73"/>
      <c r="RYH131" s="73"/>
      <c r="RYI131" s="73"/>
      <c r="RYJ131" s="73"/>
      <c r="RYK131" s="73"/>
      <c r="RYL131" s="73"/>
      <c r="RYM131" s="73"/>
      <c r="RYN131" s="73"/>
      <c r="RYO131" s="73"/>
      <c r="RYP131" s="73"/>
      <c r="RYQ131" s="73"/>
      <c r="RYR131" s="73"/>
      <c r="RYS131" s="73"/>
      <c r="RYT131" s="73"/>
      <c r="RYU131" s="73"/>
      <c r="RYV131" s="73"/>
      <c r="RYW131" s="73"/>
      <c r="RYX131" s="73"/>
      <c r="RYY131" s="73"/>
      <c r="RYZ131" s="73"/>
      <c r="RZA131" s="73"/>
      <c r="RZB131" s="73"/>
      <c r="RZC131" s="73"/>
      <c r="RZD131" s="73"/>
      <c r="RZE131" s="73"/>
      <c r="RZF131" s="73"/>
      <c r="RZG131" s="73"/>
      <c r="RZH131" s="73"/>
      <c r="RZI131" s="73"/>
      <c r="RZJ131" s="73"/>
      <c r="RZK131" s="73"/>
      <c r="RZL131" s="73"/>
      <c r="RZM131" s="73"/>
      <c r="RZN131" s="73"/>
      <c r="RZO131" s="73"/>
      <c r="RZP131" s="73"/>
      <c r="RZQ131" s="73"/>
      <c r="RZR131" s="73"/>
      <c r="RZS131" s="73"/>
      <c r="RZT131" s="73"/>
      <c r="RZU131" s="73"/>
      <c r="RZV131" s="73"/>
      <c r="RZW131" s="73"/>
      <c r="RZX131" s="73"/>
      <c r="RZY131" s="73"/>
      <c r="RZZ131" s="73"/>
      <c r="SAA131" s="73"/>
      <c r="SAB131" s="73"/>
      <c r="SAC131" s="73"/>
      <c r="SAD131" s="73"/>
      <c r="SAE131" s="73"/>
      <c r="SAF131" s="73"/>
      <c r="SAG131" s="73"/>
      <c r="SAH131" s="73"/>
      <c r="SAI131" s="73"/>
      <c r="SAJ131" s="73"/>
      <c r="SAK131" s="73"/>
      <c r="SAL131" s="73"/>
      <c r="SAM131" s="73"/>
      <c r="SAN131" s="73"/>
      <c r="SAO131" s="73"/>
      <c r="SAP131" s="73"/>
      <c r="SAQ131" s="73"/>
      <c r="SAR131" s="73"/>
      <c r="SAS131" s="73"/>
      <c r="SAT131" s="73"/>
      <c r="SAU131" s="73"/>
      <c r="SAV131" s="73"/>
      <c r="SAW131" s="73"/>
      <c r="SAX131" s="73"/>
      <c r="SAY131" s="73"/>
      <c r="SAZ131" s="73"/>
      <c r="SBA131" s="73"/>
      <c r="SBB131" s="73"/>
      <c r="SBC131" s="73"/>
      <c r="SBD131" s="73"/>
      <c r="SBE131" s="73"/>
      <c r="SBF131" s="73"/>
      <c r="SBG131" s="73"/>
      <c r="SBH131" s="73"/>
      <c r="SBI131" s="73"/>
      <c r="SBJ131" s="73"/>
      <c r="SBK131" s="73"/>
      <c r="SBL131" s="73"/>
      <c r="SBM131" s="73"/>
      <c r="SBN131" s="73"/>
      <c r="SBO131" s="73"/>
      <c r="SBP131" s="73"/>
      <c r="SBQ131" s="73"/>
      <c r="SBR131" s="73"/>
      <c r="SBS131" s="73"/>
      <c r="SBT131" s="73"/>
      <c r="SBU131" s="73"/>
      <c r="SBV131" s="73"/>
      <c r="SBW131" s="73"/>
      <c r="SBX131" s="73"/>
      <c r="SBY131" s="73"/>
      <c r="SBZ131" s="73"/>
      <c r="SCA131" s="73"/>
      <c r="SCB131" s="73"/>
      <c r="SCC131" s="73"/>
      <c r="SCD131" s="73"/>
      <c r="SCE131" s="73"/>
      <c r="SCF131" s="73"/>
      <c r="SCG131" s="73"/>
      <c r="SCH131" s="73"/>
      <c r="SCI131" s="73"/>
      <c r="SCJ131" s="73"/>
      <c r="SCK131" s="73"/>
      <c r="SCL131" s="73"/>
      <c r="SCM131" s="73"/>
      <c r="SCN131" s="73"/>
      <c r="SCO131" s="73"/>
      <c r="SCP131" s="73"/>
      <c r="SCQ131" s="73"/>
      <c r="SCR131" s="73"/>
      <c r="SCS131" s="73"/>
      <c r="SCT131" s="73"/>
      <c r="SCU131" s="73"/>
      <c r="SCV131" s="73"/>
      <c r="SCW131" s="73"/>
      <c r="SCX131" s="73"/>
      <c r="SCY131" s="73"/>
      <c r="SCZ131" s="73"/>
      <c r="SDA131" s="73"/>
      <c r="SDB131" s="73"/>
      <c r="SDC131" s="73"/>
      <c r="SDD131" s="73"/>
      <c r="SDE131" s="73"/>
      <c r="SDF131" s="73"/>
      <c r="SDG131" s="73"/>
      <c r="SDH131" s="73"/>
      <c r="SDI131" s="73"/>
      <c r="SDJ131" s="73"/>
      <c r="SDK131" s="73"/>
      <c r="SDL131" s="73"/>
      <c r="SDM131" s="73"/>
      <c r="SDN131" s="73"/>
      <c r="SDO131" s="73"/>
      <c r="SDP131" s="73"/>
      <c r="SDQ131" s="73"/>
      <c r="SDR131" s="73"/>
      <c r="SDS131" s="73"/>
      <c r="SDT131" s="73"/>
      <c r="SDU131" s="73"/>
      <c r="SDV131" s="73"/>
      <c r="SDW131" s="73"/>
      <c r="SDX131" s="73"/>
      <c r="SDY131" s="73"/>
      <c r="SDZ131" s="73"/>
      <c r="SEA131" s="73"/>
      <c r="SEB131" s="73"/>
      <c r="SEC131" s="73"/>
      <c r="SED131" s="73"/>
      <c r="SEE131" s="73"/>
      <c r="SEF131" s="73"/>
      <c r="SEG131" s="73"/>
      <c r="SEH131" s="73"/>
      <c r="SEI131" s="73"/>
      <c r="SEJ131" s="73"/>
      <c r="SEK131" s="73"/>
      <c r="SEL131" s="73"/>
      <c r="SEM131" s="73"/>
      <c r="SEN131" s="73"/>
      <c r="SEO131" s="73"/>
      <c r="SEP131" s="73"/>
      <c r="SEQ131" s="73"/>
      <c r="SER131" s="73"/>
      <c r="SES131" s="73"/>
      <c r="SET131" s="73"/>
      <c r="SEU131" s="73"/>
      <c r="SEV131" s="73"/>
      <c r="SEW131" s="73"/>
      <c r="SEX131" s="73"/>
      <c r="SEY131" s="73"/>
      <c r="SEZ131" s="73"/>
      <c r="SFA131" s="73"/>
      <c r="SFB131" s="73"/>
      <c r="SFC131" s="73"/>
      <c r="SFD131" s="73"/>
      <c r="SFE131" s="73"/>
      <c r="SFF131" s="73"/>
      <c r="SFG131" s="73"/>
      <c r="SFH131" s="73"/>
      <c r="SFI131" s="73"/>
      <c r="SFJ131" s="73"/>
      <c r="SFK131" s="73"/>
      <c r="SFL131" s="73"/>
      <c r="SFM131" s="73"/>
      <c r="SFN131" s="73"/>
      <c r="SFO131" s="73"/>
      <c r="SFP131" s="73"/>
      <c r="SFQ131" s="73"/>
      <c r="SFR131" s="73"/>
      <c r="SFS131" s="73"/>
      <c r="SFT131" s="73"/>
      <c r="SFU131" s="73"/>
      <c r="SFV131" s="73"/>
      <c r="SFW131" s="73"/>
      <c r="SFX131" s="73"/>
      <c r="SFY131" s="73"/>
      <c r="SFZ131" s="73"/>
      <c r="SGA131" s="73"/>
      <c r="SGB131" s="73"/>
      <c r="SGC131" s="73"/>
      <c r="SGD131" s="73"/>
      <c r="SGE131" s="73"/>
      <c r="SGF131" s="73"/>
      <c r="SGG131" s="73"/>
      <c r="SGH131" s="73"/>
      <c r="SGI131" s="73"/>
      <c r="SGJ131" s="73"/>
      <c r="SGK131" s="73"/>
      <c r="SGL131" s="73"/>
      <c r="SGM131" s="73"/>
      <c r="SGN131" s="73"/>
      <c r="SGO131" s="73"/>
      <c r="SGP131" s="73"/>
      <c r="SGQ131" s="73"/>
      <c r="SGR131" s="73"/>
      <c r="SGS131" s="73"/>
      <c r="SGT131" s="73"/>
      <c r="SGU131" s="73"/>
      <c r="SGV131" s="73"/>
      <c r="SGW131" s="73"/>
      <c r="SGX131" s="73"/>
      <c r="SGY131" s="73"/>
      <c r="SGZ131" s="73"/>
      <c r="SHA131" s="73"/>
      <c r="SHB131" s="73"/>
      <c r="SHC131" s="73"/>
      <c r="SHD131" s="73"/>
      <c r="SHE131" s="73"/>
      <c r="SHF131" s="73"/>
      <c r="SHG131" s="73"/>
      <c r="SHH131" s="73"/>
      <c r="SHI131" s="73"/>
      <c r="SHJ131" s="73"/>
      <c r="SHK131" s="73"/>
      <c r="SHL131" s="73"/>
      <c r="SHM131" s="73"/>
      <c r="SHN131" s="73"/>
      <c r="SHO131" s="73"/>
      <c r="SHP131" s="73"/>
      <c r="SHQ131" s="73"/>
      <c r="SHR131" s="73"/>
      <c r="SHS131" s="73"/>
      <c r="SHT131" s="73"/>
      <c r="SHU131" s="73"/>
      <c r="SHV131" s="73"/>
      <c r="SHW131" s="73"/>
      <c r="SHX131" s="73"/>
      <c r="SHY131" s="73"/>
      <c r="SHZ131" s="73"/>
      <c r="SIA131" s="73"/>
      <c r="SIB131" s="73"/>
      <c r="SIC131" s="73"/>
      <c r="SID131" s="73"/>
      <c r="SIE131" s="73"/>
      <c r="SIF131" s="73"/>
      <c r="SIG131" s="73"/>
      <c r="SIH131" s="73"/>
      <c r="SII131" s="73"/>
      <c r="SIJ131" s="73"/>
      <c r="SIK131" s="73"/>
      <c r="SIL131" s="73"/>
      <c r="SIM131" s="73"/>
      <c r="SIN131" s="73"/>
      <c r="SIO131" s="73"/>
      <c r="SIP131" s="73"/>
      <c r="SIQ131" s="73"/>
      <c r="SIR131" s="73"/>
      <c r="SIS131" s="73"/>
      <c r="SIT131" s="73"/>
      <c r="SIU131" s="73"/>
      <c r="SIV131" s="73"/>
      <c r="SIW131" s="73"/>
      <c r="SIX131" s="73"/>
      <c r="SIY131" s="73"/>
      <c r="SIZ131" s="73"/>
      <c r="SJA131" s="73"/>
      <c r="SJB131" s="73"/>
      <c r="SJC131" s="73"/>
      <c r="SJD131" s="73"/>
      <c r="SJE131" s="73"/>
      <c r="SJF131" s="73"/>
      <c r="SJG131" s="73"/>
      <c r="SJH131" s="73"/>
      <c r="SJI131" s="73"/>
      <c r="SJJ131" s="73"/>
      <c r="SJK131" s="73"/>
      <c r="SJL131" s="73"/>
      <c r="SJM131" s="73"/>
      <c r="SJN131" s="73"/>
      <c r="SJO131" s="73"/>
      <c r="SJP131" s="73"/>
      <c r="SJQ131" s="73"/>
      <c r="SJR131" s="73"/>
      <c r="SJS131" s="73"/>
      <c r="SJT131" s="73"/>
      <c r="SJU131" s="73"/>
      <c r="SJV131" s="73"/>
      <c r="SJW131" s="73"/>
      <c r="SJX131" s="73"/>
      <c r="SJY131" s="73"/>
      <c r="SJZ131" s="73"/>
      <c r="SKA131" s="73"/>
      <c r="SKB131" s="73"/>
      <c r="SKC131" s="73"/>
      <c r="SKD131" s="73"/>
      <c r="SKE131" s="73"/>
      <c r="SKF131" s="73"/>
      <c r="SKG131" s="73"/>
      <c r="SKH131" s="73"/>
      <c r="SKI131" s="73"/>
      <c r="SKJ131" s="73"/>
      <c r="SKK131" s="73"/>
      <c r="SKL131" s="73"/>
      <c r="SKM131" s="73"/>
      <c r="SKN131" s="73"/>
      <c r="SKO131" s="73"/>
      <c r="SKP131" s="73"/>
      <c r="SKQ131" s="73"/>
      <c r="SKR131" s="73"/>
      <c r="SKS131" s="73"/>
      <c r="SKT131" s="73"/>
      <c r="SKU131" s="73"/>
      <c r="SKV131" s="73"/>
      <c r="SKW131" s="73"/>
      <c r="SKX131" s="73"/>
      <c r="SKY131" s="73"/>
      <c r="SKZ131" s="73"/>
      <c r="SLA131" s="73"/>
      <c r="SLB131" s="73"/>
      <c r="SLC131" s="73"/>
      <c r="SLD131" s="73"/>
      <c r="SLE131" s="73"/>
      <c r="SLF131" s="73"/>
      <c r="SLG131" s="73"/>
      <c r="SLH131" s="73"/>
      <c r="SLI131" s="73"/>
      <c r="SLJ131" s="73"/>
      <c r="SLK131" s="73"/>
      <c r="SLL131" s="73"/>
      <c r="SLM131" s="73"/>
      <c r="SLN131" s="73"/>
      <c r="SLO131" s="73"/>
      <c r="SLP131" s="73"/>
      <c r="SLQ131" s="73"/>
      <c r="SLR131" s="73"/>
      <c r="SLS131" s="73"/>
      <c r="SLT131" s="73"/>
      <c r="SLU131" s="73"/>
      <c r="SLV131" s="73"/>
      <c r="SLW131" s="73"/>
      <c r="SLX131" s="73"/>
      <c r="SLY131" s="73"/>
      <c r="SLZ131" s="73"/>
      <c r="SMA131" s="73"/>
      <c r="SMB131" s="73"/>
      <c r="SMC131" s="73"/>
      <c r="SMD131" s="73"/>
      <c r="SME131" s="73"/>
      <c r="SMF131" s="73"/>
      <c r="SMG131" s="73"/>
      <c r="SMH131" s="73"/>
      <c r="SMI131" s="73"/>
      <c r="SMJ131" s="73"/>
      <c r="SMK131" s="73"/>
      <c r="SML131" s="73"/>
      <c r="SMM131" s="73"/>
      <c r="SMN131" s="73"/>
      <c r="SMO131" s="73"/>
      <c r="SMP131" s="73"/>
      <c r="SMQ131" s="73"/>
      <c r="SMR131" s="73"/>
      <c r="SMS131" s="73"/>
      <c r="SMT131" s="73"/>
      <c r="SMU131" s="73"/>
      <c r="SMV131" s="73"/>
      <c r="SMW131" s="73"/>
      <c r="SMX131" s="73"/>
      <c r="SMY131" s="73"/>
      <c r="SMZ131" s="73"/>
      <c r="SNA131" s="73"/>
      <c r="SNB131" s="73"/>
      <c r="SNC131" s="73"/>
      <c r="SND131" s="73"/>
      <c r="SNE131" s="73"/>
      <c r="SNF131" s="73"/>
      <c r="SNG131" s="73"/>
      <c r="SNH131" s="73"/>
      <c r="SNI131" s="73"/>
      <c r="SNJ131" s="73"/>
      <c r="SNK131" s="73"/>
      <c r="SNL131" s="73"/>
      <c r="SNM131" s="73"/>
      <c r="SNN131" s="73"/>
      <c r="SNO131" s="73"/>
      <c r="SNP131" s="73"/>
      <c r="SNQ131" s="73"/>
      <c r="SNR131" s="73"/>
      <c r="SNS131" s="73"/>
      <c r="SNT131" s="73"/>
      <c r="SNU131" s="73"/>
      <c r="SNV131" s="73"/>
      <c r="SNW131" s="73"/>
      <c r="SNX131" s="73"/>
      <c r="SNY131" s="73"/>
      <c r="SNZ131" s="73"/>
      <c r="SOA131" s="73"/>
      <c r="SOB131" s="73"/>
      <c r="SOC131" s="73"/>
      <c r="SOD131" s="73"/>
      <c r="SOE131" s="73"/>
      <c r="SOF131" s="73"/>
      <c r="SOG131" s="73"/>
      <c r="SOH131" s="73"/>
      <c r="SOI131" s="73"/>
      <c r="SOJ131" s="73"/>
      <c r="SOK131" s="73"/>
      <c r="SOL131" s="73"/>
      <c r="SOM131" s="73"/>
      <c r="SON131" s="73"/>
      <c r="SOO131" s="73"/>
      <c r="SOP131" s="73"/>
      <c r="SOQ131" s="73"/>
      <c r="SOR131" s="73"/>
      <c r="SOS131" s="73"/>
      <c r="SOT131" s="73"/>
      <c r="SOU131" s="73"/>
      <c r="SOV131" s="73"/>
      <c r="SOW131" s="73"/>
      <c r="SOX131" s="73"/>
      <c r="SOY131" s="73"/>
      <c r="SOZ131" s="73"/>
      <c r="SPA131" s="73"/>
      <c r="SPB131" s="73"/>
      <c r="SPC131" s="73"/>
      <c r="SPD131" s="73"/>
      <c r="SPE131" s="73"/>
      <c r="SPF131" s="73"/>
      <c r="SPG131" s="73"/>
      <c r="SPH131" s="73"/>
      <c r="SPI131" s="73"/>
      <c r="SPJ131" s="73"/>
      <c r="SPK131" s="73"/>
      <c r="SPL131" s="73"/>
      <c r="SPM131" s="73"/>
      <c r="SPN131" s="73"/>
      <c r="SPO131" s="73"/>
      <c r="SPP131" s="73"/>
      <c r="SPQ131" s="73"/>
      <c r="SPR131" s="73"/>
      <c r="SPS131" s="73"/>
      <c r="SPT131" s="73"/>
      <c r="SPU131" s="73"/>
      <c r="SPV131" s="73"/>
      <c r="SPW131" s="73"/>
      <c r="SPX131" s="73"/>
      <c r="SPY131" s="73"/>
      <c r="SPZ131" s="73"/>
      <c r="SQA131" s="73"/>
      <c r="SQB131" s="73"/>
      <c r="SQC131" s="73"/>
      <c r="SQD131" s="73"/>
      <c r="SQE131" s="73"/>
      <c r="SQF131" s="73"/>
      <c r="SQG131" s="73"/>
      <c r="SQH131" s="73"/>
      <c r="SQI131" s="73"/>
      <c r="SQJ131" s="73"/>
      <c r="SQK131" s="73"/>
      <c r="SQL131" s="73"/>
      <c r="SQM131" s="73"/>
      <c r="SQN131" s="73"/>
      <c r="SQO131" s="73"/>
      <c r="SQP131" s="73"/>
      <c r="SQQ131" s="73"/>
      <c r="SQR131" s="73"/>
      <c r="SQS131" s="73"/>
      <c r="SQT131" s="73"/>
      <c r="SQU131" s="73"/>
      <c r="SQV131" s="73"/>
      <c r="SQW131" s="73"/>
      <c r="SQX131" s="73"/>
      <c r="SQY131" s="73"/>
      <c r="SQZ131" s="73"/>
      <c r="SRA131" s="73"/>
      <c r="SRB131" s="73"/>
      <c r="SRC131" s="73"/>
      <c r="SRD131" s="73"/>
      <c r="SRE131" s="73"/>
      <c r="SRF131" s="73"/>
      <c r="SRG131" s="73"/>
      <c r="SRH131" s="73"/>
      <c r="SRI131" s="73"/>
      <c r="SRJ131" s="73"/>
      <c r="SRK131" s="73"/>
      <c r="SRL131" s="73"/>
      <c r="SRM131" s="73"/>
      <c r="SRN131" s="73"/>
      <c r="SRO131" s="73"/>
      <c r="SRP131" s="73"/>
      <c r="SRQ131" s="73"/>
      <c r="SRR131" s="73"/>
      <c r="SRS131" s="73"/>
      <c r="SRT131" s="73"/>
      <c r="SRU131" s="73"/>
      <c r="SRV131" s="73"/>
      <c r="SRW131" s="73"/>
      <c r="SRX131" s="73"/>
      <c r="SRY131" s="73"/>
      <c r="SRZ131" s="73"/>
      <c r="SSA131" s="73"/>
      <c r="SSB131" s="73"/>
      <c r="SSC131" s="73"/>
      <c r="SSD131" s="73"/>
      <c r="SSE131" s="73"/>
      <c r="SSF131" s="73"/>
      <c r="SSG131" s="73"/>
      <c r="SSH131" s="73"/>
      <c r="SSI131" s="73"/>
      <c r="SSJ131" s="73"/>
      <c r="SSK131" s="73"/>
      <c r="SSL131" s="73"/>
      <c r="SSM131" s="73"/>
      <c r="SSN131" s="73"/>
      <c r="SSO131" s="73"/>
      <c r="SSP131" s="73"/>
      <c r="SSQ131" s="73"/>
      <c r="SSR131" s="73"/>
      <c r="SSS131" s="73"/>
      <c r="SST131" s="73"/>
      <c r="SSU131" s="73"/>
      <c r="SSV131" s="73"/>
      <c r="SSW131" s="73"/>
      <c r="SSX131" s="73"/>
      <c r="SSY131" s="73"/>
      <c r="SSZ131" s="73"/>
      <c r="STA131" s="73"/>
      <c r="STB131" s="73"/>
      <c r="STC131" s="73"/>
      <c r="STD131" s="73"/>
      <c r="STE131" s="73"/>
      <c r="STF131" s="73"/>
      <c r="STG131" s="73"/>
      <c r="STH131" s="73"/>
      <c r="STI131" s="73"/>
      <c r="STJ131" s="73"/>
      <c r="STK131" s="73"/>
      <c r="STL131" s="73"/>
      <c r="STM131" s="73"/>
      <c r="STN131" s="73"/>
      <c r="STO131" s="73"/>
      <c r="STP131" s="73"/>
      <c r="STQ131" s="73"/>
      <c r="STR131" s="73"/>
      <c r="STS131" s="73"/>
      <c r="STT131" s="73"/>
      <c r="STU131" s="73"/>
      <c r="STV131" s="73"/>
      <c r="STW131" s="73"/>
      <c r="STX131" s="73"/>
      <c r="STY131" s="73"/>
      <c r="STZ131" s="73"/>
      <c r="SUA131" s="73"/>
      <c r="SUB131" s="73"/>
      <c r="SUC131" s="73"/>
      <c r="SUD131" s="73"/>
      <c r="SUE131" s="73"/>
      <c r="SUF131" s="73"/>
      <c r="SUG131" s="73"/>
      <c r="SUH131" s="73"/>
      <c r="SUI131" s="73"/>
      <c r="SUJ131" s="73"/>
      <c r="SUK131" s="73"/>
      <c r="SUL131" s="73"/>
      <c r="SUM131" s="73"/>
      <c r="SUN131" s="73"/>
      <c r="SUO131" s="73"/>
      <c r="SUP131" s="73"/>
      <c r="SUQ131" s="73"/>
      <c r="SUR131" s="73"/>
      <c r="SUS131" s="73"/>
      <c r="SUT131" s="73"/>
      <c r="SUU131" s="73"/>
      <c r="SUV131" s="73"/>
      <c r="SUW131" s="73"/>
      <c r="SUX131" s="73"/>
      <c r="SUY131" s="73"/>
      <c r="SUZ131" s="73"/>
      <c r="SVA131" s="73"/>
      <c r="SVB131" s="73"/>
      <c r="SVC131" s="73"/>
      <c r="SVD131" s="73"/>
      <c r="SVE131" s="73"/>
      <c r="SVF131" s="73"/>
      <c r="SVG131" s="73"/>
      <c r="SVH131" s="73"/>
      <c r="SVI131" s="73"/>
      <c r="SVJ131" s="73"/>
      <c r="SVK131" s="73"/>
      <c r="SVL131" s="73"/>
      <c r="SVM131" s="73"/>
      <c r="SVN131" s="73"/>
      <c r="SVO131" s="73"/>
      <c r="SVP131" s="73"/>
      <c r="SVQ131" s="73"/>
      <c r="SVR131" s="73"/>
      <c r="SVS131" s="73"/>
      <c r="SVT131" s="73"/>
      <c r="SVU131" s="73"/>
      <c r="SVV131" s="73"/>
      <c r="SVW131" s="73"/>
      <c r="SVX131" s="73"/>
      <c r="SVY131" s="73"/>
      <c r="SVZ131" s="73"/>
      <c r="SWA131" s="73"/>
      <c r="SWB131" s="73"/>
      <c r="SWC131" s="73"/>
      <c r="SWD131" s="73"/>
      <c r="SWE131" s="73"/>
      <c r="SWF131" s="73"/>
      <c r="SWG131" s="73"/>
      <c r="SWH131" s="73"/>
      <c r="SWI131" s="73"/>
      <c r="SWJ131" s="73"/>
      <c r="SWK131" s="73"/>
      <c r="SWL131" s="73"/>
      <c r="SWM131" s="73"/>
      <c r="SWN131" s="73"/>
      <c r="SWO131" s="73"/>
      <c r="SWP131" s="73"/>
      <c r="SWQ131" s="73"/>
      <c r="SWR131" s="73"/>
      <c r="SWS131" s="73"/>
      <c r="SWT131" s="73"/>
      <c r="SWU131" s="73"/>
      <c r="SWV131" s="73"/>
      <c r="SWW131" s="73"/>
      <c r="SWX131" s="73"/>
      <c r="SWY131" s="73"/>
      <c r="SWZ131" s="73"/>
      <c r="SXA131" s="73"/>
      <c r="SXB131" s="73"/>
      <c r="SXC131" s="73"/>
      <c r="SXD131" s="73"/>
      <c r="SXE131" s="73"/>
      <c r="SXF131" s="73"/>
      <c r="SXG131" s="73"/>
      <c r="SXH131" s="73"/>
      <c r="SXI131" s="73"/>
      <c r="SXJ131" s="73"/>
      <c r="SXK131" s="73"/>
      <c r="SXL131" s="73"/>
      <c r="SXM131" s="73"/>
      <c r="SXN131" s="73"/>
      <c r="SXO131" s="73"/>
      <c r="SXP131" s="73"/>
      <c r="SXQ131" s="73"/>
      <c r="SXR131" s="73"/>
      <c r="SXS131" s="73"/>
      <c r="SXT131" s="73"/>
      <c r="SXU131" s="73"/>
      <c r="SXV131" s="73"/>
      <c r="SXW131" s="73"/>
      <c r="SXX131" s="73"/>
      <c r="SXY131" s="73"/>
      <c r="SXZ131" s="73"/>
      <c r="SYA131" s="73"/>
      <c r="SYB131" s="73"/>
      <c r="SYC131" s="73"/>
      <c r="SYD131" s="73"/>
      <c r="SYE131" s="73"/>
      <c r="SYF131" s="73"/>
      <c r="SYG131" s="73"/>
      <c r="SYH131" s="73"/>
      <c r="SYI131" s="73"/>
      <c r="SYJ131" s="73"/>
      <c r="SYK131" s="73"/>
      <c r="SYL131" s="73"/>
      <c r="SYM131" s="73"/>
      <c r="SYN131" s="73"/>
      <c r="SYO131" s="73"/>
      <c r="SYP131" s="73"/>
      <c r="SYQ131" s="73"/>
      <c r="SYR131" s="73"/>
      <c r="SYS131" s="73"/>
      <c r="SYT131" s="73"/>
      <c r="SYU131" s="73"/>
      <c r="SYV131" s="73"/>
      <c r="SYW131" s="73"/>
      <c r="SYX131" s="73"/>
      <c r="SYY131" s="73"/>
      <c r="SYZ131" s="73"/>
      <c r="SZA131" s="73"/>
      <c r="SZB131" s="73"/>
      <c r="SZC131" s="73"/>
      <c r="SZD131" s="73"/>
      <c r="SZE131" s="73"/>
      <c r="SZF131" s="73"/>
      <c r="SZG131" s="73"/>
      <c r="SZH131" s="73"/>
      <c r="SZI131" s="73"/>
      <c r="SZJ131" s="73"/>
      <c r="SZK131" s="73"/>
      <c r="SZL131" s="73"/>
      <c r="SZM131" s="73"/>
      <c r="SZN131" s="73"/>
      <c r="SZO131" s="73"/>
      <c r="SZP131" s="73"/>
      <c r="SZQ131" s="73"/>
      <c r="SZR131" s="73"/>
      <c r="SZS131" s="73"/>
      <c r="SZT131" s="73"/>
      <c r="SZU131" s="73"/>
      <c r="SZV131" s="73"/>
      <c r="SZW131" s="73"/>
      <c r="SZX131" s="73"/>
      <c r="SZY131" s="73"/>
      <c r="SZZ131" s="73"/>
      <c r="TAA131" s="73"/>
      <c r="TAB131" s="73"/>
      <c r="TAC131" s="73"/>
      <c r="TAD131" s="73"/>
      <c r="TAE131" s="73"/>
      <c r="TAF131" s="73"/>
      <c r="TAG131" s="73"/>
      <c r="TAH131" s="73"/>
      <c r="TAI131" s="73"/>
      <c r="TAJ131" s="73"/>
      <c r="TAK131" s="73"/>
      <c r="TAL131" s="73"/>
      <c r="TAM131" s="73"/>
      <c r="TAN131" s="73"/>
      <c r="TAO131" s="73"/>
      <c r="TAP131" s="73"/>
      <c r="TAQ131" s="73"/>
      <c r="TAR131" s="73"/>
      <c r="TAS131" s="73"/>
      <c r="TAT131" s="73"/>
      <c r="TAU131" s="73"/>
      <c r="TAV131" s="73"/>
      <c r="TAW131" s="73"/>
      <c r="TAX131" s="73"/>
      <c r="TAY131" s="73"/>
      <c r="TAZ131" s="73"/>
      <c r="TBA131" s="73"/>
      <c r="TBB131" s="73"/>
      <c r="TBC131" s="73"/>
      <c r="TBD131" s="73"/>
      <c r="TBE131" s="73"/>
      <c r="TBF131" s="73"/>
      <c r="TBG131" s="73"/>
      <c r="TBH131" s="73"/>
      <c r="TBI131" s="73"/>
      <c r="TBJ131" s="73"/>
      <c r="TBK131" s="73"/>
      <c r="TBL131" s="73"/>
      <c r="TBM131" s="73"/>
      <c r="TBN131" s="73"/>
      <c r="TBO131" s="73"/>
      <c r="TBP131" s="73"/>
      <c r="TBQ131" s="73"/>
      <c r="TBR131" s="73"/>
      <c r="TBS131" s="73"/>
      <c r="TBT131" s="73"/>
      <c r="TBU131" s="73"/>
      <c r="TBV131" s="73"/>
      <c r="TBW131" s="73"/>
      <c r="TBX131" s="73"/>
      <c r="TBY131" s="73"/>
      <c r="TBZ131" s="73"/>
      <c r="TCA131" s="73"/>
      <c r="TCB131" s="73"/>
      <c r="TCC131" s="73"/>
      <c r="TCD131" s="73"/>
      <c r="TCE131" s="73"/>
      <c r="TCF131" s="73"/>
      <c r="TCG131" s="73"/>
      <c r="TCH131" s="73"/>
      <c r="TCI131" s="73"/>
      <c r="TCJ131" s="73"/>
      <c r="TCK131" s="73"/>
      <c r="TCL131" s="73"/>
      <c r="TCM131" s="73"/>
      <c r="TCN131" s="73"/>
      <c r="TCO131" s="73"/>
      <c r="TCP131" s="73"/>
      <c r="TCQ131" s="73"/>
      <c r="TCR131" s="73"/>
      <c r="TCS131" s="73"/>
      <c r="TCT131" s="73"/>
      <c r="TCU131" s="73"/>
      <c r="TCV131" s="73"/>
      <c r="TCW131" s="73"/>
      <c r="TCX131" s="73"/>
      <c r="TCY131" s="73"/>
      <c r="TCZ131" s="73"/>
      <c r="TDA131" s="73"/>
      <c r="TDB131" s="73"/>
      <c r="TDC131" s="73"/>
      <c r="TDD131" s="73"/>
      <c r="TDE131" s="73"/>
      <c r="TDF131" s="73"/>
      <c r="TDG131" s="73"/>
      <c r="TDH131" s="73"/>
      <c r="TDI131" s="73"/>
      <c r="TDJ131" s="73"/>
      <c r="TDK131" s="73"/>
      <c r="TDL131" s="73"/>
      <c r="TDM131" s="73"/>
      <c r="TDN131" s="73"/>
      <c r="TDO131" s="73"/>
      <c r="TDP131" s="73"/>
      <c r="TDQ131" s="73"/>
      <c r="TDR131" s="73"/>
      <c r="TDS131" s="73"/>
      <c r="TDT131" s="73"/>
      <c r="TDU131" s="73"/>
      <c r="TDV131" s="73"/>
      <c r="TDW131" s="73"/>
      <c r="TDX131" s="73"/>
      <c r="TDY131" s="73"/>
      <c r="TDZ131" s="73"/>
      <c r="TEA131" s="73"/>
      <c r="TEB131" s="73"/>
      <c r="TEC131" s="73"/>
      <c r="TED131" s="73"/>
      <c r="TEE131" s="73"/>
      <c r="TEF131" s="73"/>
      <c r="TEG131" s="73"/>
      <c r="TEH131" s="73"/>
      <c r="TEI131" s="73"/>
      <c r="TEJ131" s="73"/>
      <c r="TEK131" s="73"/>
      <c r="TEL131" s="73"/>
      <c r="TEM131" s="73"/>
      <c r="TEN131" s="73"/>
      <c r="TEO131" s="73"/>
      <c r="TEP131" s="73"/>
      <c r="TEQ131" s="73"/>
      <c r="TER131" s="73"/>
      <c r="TES131" s="73"/>
      <c r="TET131" s="73"/>
      <c r="TEU131" s="73"/>
      <c r="TEV131" s="73"/>
      <c r="TEW131" s="73"/>
      <c r="TEX131" s="73"/>
      <c r="TEY131" s="73"/>
      <c r="TEZ131" s="73"/>
      <c r="TFA131" s="73"/>
      <c r="TFB131" s="73"/>
      <c r="TFC131" s="73"/>
      <c r="TFD131" s="73"/>
      <c r="TFE131" s="73"/>
      <c r="TFF131" s="73"/>
      <c r="TFG131" s="73"/>
      <c r="TFH131" s="73"/>
      <c r="TFI131" s="73"/>
      <c r="TFJ131" s="73"/>
      <c r="TFK131" s="73"/>
      <c r="TFL131" s="73"/>
      <c r="TFM131" s="73"/>
      <c r="TFN131" s="73"/>
      <c r="TFO131" s="73"/>
      <c r="TFP131" s="73"/>
      <c r="TFQ131" s="73"/>
      <c r="TFR131" s="73"/>
      <c r="TFS131" s="73"/>
      <c r="TFT131" s="73"/>
      <c r="TFU131" s="73"/>
      <c r="TFV131" s="73"/>
      <c r="TFW131" s="73"/>
      <c r="TFX131" s="73"/>
      <c r="TFY131" s="73"/>
      <c r="TFZ131" s="73"/>
      <c r="TGA131" s="73"/>
      <c r="TGB131" s="73"/>
      <c r="TGC131" s="73"/>
      <c r="TGD131" s="73"/>
      <c r="TGE131" s="73"/>
      <c r="TGF131" s="73"/>
      <c r="TGG131" s="73"/>
      <c r="TGH131" s="73"/>
      <c r="TGI131" s="73"/>
      <c r="TGJ131" s="73"/>
      <c r="TGK131" s="73"/>
      <c r="TGL131" s="73"/>
      <c r="TGM131" s="73"/>
      <c r="TGN131" s="73"/>
      <c r="TGO131" s="73"/>
      <c r="TGP131" s="73"/>
      <c r="TGQ131" s="73"/>
      <c r="TGR131" s="73"/>
      <c r="TGS131" s="73"/>
      <c r="TGT131" s="73"/>
      <c r="TGU131" s="73"/>
      <c r="TGV131" s="73"/>
      <c r="TGW131" s="73"/>
      <c r="TGX131" s="73"/>
      <c r="TGY131" s="73"/>
      <c r="TGZ131" s="73"/>
      <c r="THA131" s="73"/>
      <c r="THB131" s="73"/>
      <c r="THC131" s="73"/>
      <c r="THD131" s="73"/>
      <c r="THE131" s="73"/>
      <c r="THF131" s="73"/>
      <c r="THG131" s="73"/>
      <c r="THH131" s="73"/>
      <c r="THI131" s="73"/>
      <c r="THJ131" s="73"/>
      <c r="THK131" s="73"/>
      <c r="THL131" s="73"/>
      <c r="THM131" s="73"/>
      <c r="THN131" s="73"/>
      <c r="THO131" s="73"/>
      <c r="THP131" s="73"/>
      <c r="THQ131" s="73"/>
      <c r="THR131" s="73"/>
      <c r="THS131" s="73"/>
      <c r="THT131" s="73"/>
      <c r="THU131" s="73"/>
      <c r="THV131" s="73"/>
      <c r="THW131" s="73"/>
      <c r="THX131" s="73"/>
      <c r="THY131" s="73"/>
      <c r="THZ131" s="73"/>
      <c r="TIA131" s="73"/>
      <c r="TIB131" s="73"/>
      <c r="TIC131" s="73"/>
      <c r="TID131" s="73"/>
      <c r="TIE131" s="73"/>
      <c r="TIF131" s="73"/>
      <c r="TIG131" s="73"/>
      <c r="TIH131" s="73"/>
      <c r="TII131" s="73"/>
      <c r="TIJ131" s="73"/>
      <c r="TIK131" s="73"/>
      <c r="TIL131" s="73"/>
      <c r="TIM131" s="73"/>
      <c r="TIN131" s="73"/>
      <c r="TIO131" s="73"/>
      <c r="TIP131" s="73"/>
      <c r="TIQ131" s="73"/>
      <c r="TIR131" s="73"/>
      <c r="TIS131" s="73"/>
      <c r="TIT131" s="73"/>
      <c r="TIU131" s="73"/>
      <c r="TIV131" s="73"/>
      <c r="TIW131" s="73"/>
      <c r="TIX131" s="73"/>
      <c r="TIY131" s="73"/>
      <c r="TIZ131" s="73"/>
      <c r="TJA131" s="73"/>
      <c r="TJB131" s="73"/>
      <c r="TJC131" s="73"/>
      <c r="TJD131" s="73"/>
      <c r="TJE131" s="73"/>
      <c r="TJF131" s="73"/>
      <c r="TJG131" s="73"/>
      <c r="TJH131" s="73"/>
      <c r="TJI131" s="73"/>
      <c r="TJJ131" s="73"/>
      <c r="TJK131" s="73"/>
      <c r="TJL131" s="73"/>
      <c r="TJM131" s="73"/>
      <c r="TJN131" s="73"/>
      <c r="TJO131" s="73"/>
      <c r="TJP131" s="73"/>
      <c r="TJQ131" s="73"/>
      <c r="TJR131" s="73"/>
      <c r="TJS131" s="73"/>
      <c r="TJT131" s="73"/>
      <c r="TJU131" s="73"/>
      <c r="TJV131" s="73"/>
      <c r="TJW131" s="73"/>
      <c r="TJX131" s="73"/>
      <c r="TJY131" s="73"/>
      <c r="TJZ131" s="73"/>
      <c r="TKA131" s="73"/>
      <c r="TKB131" s="73"/>
      <c r="TKC131" s="73"/>
      <c r="TKD131" s="73"/>
      <c r="TKE131" s="73"/>
      <c r="TKF131" s="73"/>
      <c r="TKG131" s="73"/>
      <c r="TKH131" s="73"/>
      <c r="TKI131" s="73"/>
      <c r="TKJ131" s="73"/>
      <c r="TKK131" s="73"/>
      <c r="TKL131" s="73"/>
      <c r="TKM131" s="73"/>
      <c r="TKN131" s="73"/>
      <c r="TKO131" s="73"/>
      <c r="TKP131" s="73"/>
      <c r="TKQ131" s="73"/>
      <c r="TKR131" s="73"/>
      <c r="TKS131" s="73"/>
      <c r="TKT131" s="73"/>
      <c r="TKU131" s="73"/>
      <c r="TKV131" s="73"/>
      <c r="TKW131" s="73"/>
      <c r="TKX131" s="73"/>
      <c r="TKY131" s="73"/>
      <c r="TKZ131" s="73"/>
      <c r="TLA131" s="73"/>
      <c r="TLB131" s="73"/>
      <c r="TLC131" s="73"/>
      <c r="TLD131" s="73"/>
      <c r="TLE131" s="73"/>
      <c r="TLF131" s="73"/>
      <c r="TLG131" s="73"/>
      <c r="TLH131" s="73"/>
      <c r="TLI131" s="73"/>
      <c r="TLJ131" s="73"/>
      <c r="TLK131" s="73"/>
      <c r="TLL131" s="73"/>
      <c r="TLM131" s="73"/>
      <c r="TLN131" s="73"/>
      <c r="TLO131" s="73"/>
      <c r="TLP131" s="73"/>
      <c r="TLQ131" s="73"/>
      <c r="TLR131" s="73"/>
      <c r="TLS131" s="73"/>
      <c r="TLT131" s="73"/>
      <c r="TLU131" s="73"/>
      <c r="TLV131" s="73"/>
      <c r="TLW131" s="73"/>
      <c r="TLX131" s="73"/>
      <c r="TLY131" s="73"/>
      <c r="TLZ131" s="73"/>
      <c r="TMA131" s="73"/>
      <c r="TMB131" s="73"/>
      <c r="TMC131" s="73"/>
      <c r="TMD131" s="73"/>
      <c r="TME131" s="73"/>
      <c r="TMF131" s="73"/>
      <c r="TMG131" s="73"/>
      <c r="TMH131" s="73"/>
      <c r="TMI131" s="73"/>
      <c r="TMJ131" s="73"/>
      <c r="TMK131" s="73"/>
      <c r="TML131" s="73"/>
      <c r="TMM131" s="73"/>
      <c r="TMN131" s="73"/>
      <c r="TMO131" s="73"/>
      <c r="TMP131" s="73"/>
      <c r="TMQ131" s="73"/>
      <c r="TMR131" s="73"/>
      <c r="TMS131" s="73"/>
      <c r="TMT131" s="73"/>
      <c r="TMU131" s="73"/>
      <c r="TMV131" s="73"/>
      <c r="TMW131" s="73"/>
      <c r="TMX131" s="73"/>
      <c r="TMY131" s="73"/>
      <c r="TMZ131" s="73"/>
      <c r="TNA131" s="73"/>
      <c r="TNB131" s="73"/>
      <c r="TNC131" s="73"/>
      <c r="TND131" s="73"/>
      <c r="TNE131" s="73"/>
      <c r="TNF131" s="73"/>
      <c r="TNG131" s="73"/>
      <c r="TNH131" s="73"/>
      <c r="TNI131" s="73"/>
      <c r="TNJ131" s="73"/>
      <c r="TNK131" s="73"/>
      <c r="TNL131" s="73"/>
      <c r="TNM131" s="73"/>
      <c r="TNN131" s="73"/>
      <c r="TNO131" s="73"/>
      <c r="TNP131" s="73"/>
      <c r="TNQ131" s="73"/>
      <c r="TNR131" s="73"/>
      <c r="TNS131" s="73"/>
      <c r="TNT131" s="73"/>
      <c r="TNU131" s="73"/>
      <c r="TNV131" s="73"/>
      <c r="TNW131" s="73"/>
      <c r="TNX131" s="73"/>
      <c r="TNY131" s="73"/>
      <c r="TNZ131" s="73"/>
      <c r="TOA131" s="73"/>
      <c r="TOB131" s="73"/>
      <c r="TOC131" s="73"/>
      <c r="TOD131" s="73"/>
      <c r="TOE131" s="73"/>
      <c r="TOF131" s="73"/>
      <c r="TOG131" s="73"/>
      <c r="TOH131" s="73"/>
      <c r="TOI131" s="73"/>
      <c r="TOJ131" s="73"/>
      <c r="TOK131" s="73"/>
      <c r="TOL131" s="73"/>
      <c r="TOM131" s="73"/>
      <c r="TON131" s="73"/>
      <c r="TOO131" s="73"/>
      <c r="TOP131" s="73"/>
      <c r="TOQ131" s="73"/>
      <c r="TOR131" s="73"/>
      <c r="TOS131" s="73"/>
      <c r="TOT131" s="73"/>
      <c r="TOU131" s="73"/>
      <c r="TOV131" s="73"/>
      <c r="TOW131" s="73"/>
      <c r="TOX131" s="73"/>
      <c r="TOY131" s="73"/>
      <c r="TOZ131" s="73"/>
      <c r="TPA131" s="73"/>
      <c r="TPB131" s="73"/>
      <c r="TPC131" s="73"/>
      <c r="TPD131" s="73"/>
      <c r="TPE131" s="73"/>
      <c r="TPF131" s="73"/>
      <c r="TPG131" s="73"/>
      <c r="TPH131" s="73"/>
      <c r="TPI131" s="73"/>
      <c r="TPJ131" s="73"/>
      <c r="TPK131" s="73"/>
      <c r="TPL131" s="73"/>
      <c r="TPM131" s="73"/>
      <c r="TPN131" s="73"/>
      <c r="TPO131" s="73"/>
      <c r="TPP131" s="73"/>
      <c r="TPQ131" s="73"/>
      <c r="TPR131" s="73"/>
      <c r="TPS131" s="73"/>
      <c r="TPT131" s="73"/>
      <c r="TPU131" s="73"/>
      <c r="TPV131" s="73"/>
      <c r="TPW131" s="73"/>
      <c r="TPX131" s="73"/>
      <c r="TPY131" s="73"/>
      <c r="TPZ131" s="73"/>
      <c r="TQA131" s="73"/>
      <c r="TQB131" s="73"/>
      <c r="TQC131" s="73"/>
      <c r="TQD131" s="73"/>
      <c r="TQE131" s="73"/>
      <c r="TQF131" s="73"/>
      <c r="TQG131" s="73"/>
      <c r="TQH131" s="73"/>
      <c r="TQI131" s="73"/>
      <c r="TQJ131" s="73"/>
      <c r="TQK131" s="73"/>
      <c r="TQL131" s="73"/>
      <c r="TQM131" s="73"/>
      <c r="TQN131" s="73"/>
      <c r="TQO131" s="73"/>
      <c r="TQP131" s="73"/>
      <c r="TQQ131" s="73"/>
      <c r="TQR131" s="73"/>
      <c r="TQS131" s="73"/>
      <c r="TQT131" s="73"/>
      <c r="TQU131" s="73"/>
      <c r="TQV131" s="73"/>
      <c r="TQW131" s="73"/>
      <c r="TQX131" s="73"/>
      <c r="TQY131" s="73"/>
      <c r="TQZ131" s="73"/>
      <c r="TRA131" s="73"/>
      <c r="TRB131" s="73"/>
      <c r="TRC131" s="73"/>
      <c r="TRD131" s="73"/>
      <c r="TRE131" s="73"/>
      <c r="TRF131" s="73"/>
      <c r="TRG131" s="73"/>
      <c r="TRH131" s="73"/>
      <c r="TRI131" s="73"/>
      <c r="TRJ131" s="73"/>
      <c r="TRK131" s="73"/>
      <c r="TRL131" s="73"/>
      <c r="TRM131" s="73"/>
      <c r="TRN131" s="73"/>
      <c r="TRO131" s="73"/>
      <c r="TRP131" s="73"/>
      <c r="TRQ131" s="73"/>
      <c r="TRR131" s="73"/>
      <c r="TRS131" s="73"/>
      <c r="TRT131" s="73"/>
      <c r="TRU131" s="73"/>
      <c r="TRV131" s="73"/>
      <c r="TRW131" s="73"/>
      <c r="TRX131" s="73"/>
      <c r="TRY131" s="73"/>
      <c r="TRZ131" s="73"/>
      <c r="TSA131" s="73"/>
      <c r="TSB131" s="73"/>
      <c r="TSC131" s="73"/>
      <c r="TSD131" s="73"/>
      <c r="TSE131" s="73"/>
      <c r="TSF131" s="73"/>
      <c r="TSG131" s="73"/>
      <c r="TSH131" s="73"/>
      <c r="TSI131" s="73"/>
      <c r="TSJ131" s="73"/>
      <c r="TSK131" s="73"/>
      <c r="TSL131" s="73"/>
      <c r="TSM131" s="73"/>
      <c r="TSN131" s="73"/>
      <c r="TSO131" s="73"/>
      <c r="TSP131" s="73"/>
      <c r="TSQ131" s="73"/>
      <c r="TSR131" s="73"/>
      <c r="TSS131" s="73"/>
      <c r="TST131" s="73"/>
      <c r="TSU131" s="73"/>
      <c r="TSV131" s="73"/>
      <c r="TSW131" s="73"/>
      <c r="TSX131" s="73"/>
      <c r="TSY131" s="73"/>
      <c r="TSZ131" s="73"/>
      <c r="TTA131" s="73"/>
      <c r="TTB131" s="73"/>
      <c r="TTC131" s="73"/>
      <c r="TTD131" s="73"/>
      <c r="TTE131" s="73"/>
      <c r="TTF131" s="73"/>
      <c r="TTG131" s="73"/>
      <c r="TTH131" s="73"/>
      <c r="TTI131" s="73"/>
      <c r="TTJ131" s="73"/>
      <c r="TTK131" s="73"/>
      <c r="TTL131" s="73"/>
      <c r="TTM131" s="73"/>
      <c r="TTN131" s="73"/>
      <c r="TTO131" s="73"/>
      <c r="TTP131" s="73"/>
      <c r="TTQ131" s="73"/>
      <c r="TTR131" s="73"/>
      <c r="TTS131" s="73"/>
      <c r="TTT131" s="73"/>
      <c r="TTU131" s="73"/>
      <c r="TTV131" s="73"/>
      <c r="TTW131" s="73"/>
      <c r="TTX131" s="73"/>
      <c r="TTY131" s="73"/>
      <c r="TTZ131" s="73"/>
      <c r="TUA131" s="73"/>
      <c r="TUB131" s="73"/>
      <c r="TUC131" s="73"/>
      <c r="TUD131" s="73"/>
      <c r="TUE131" s="73"/>
      <c r="TUF131" s="73"/>
      <c r="TUG131" s="73"/>
      <c r="TUH131" s="73"/>
      <c r="TUI131" s="73"/>
      <c r="TUJ131" s="73"/>
      <c r="TUK131" s="73"/>
      <c r="TUL131" s="73"/>
      <c r="TUM131" s="73"/>
      <c r="TUN131" s="73"/>
      <c r="TUO131" s="73"/>
      <c r="TUP131" s="73"/>
      <c r="TUQ131" s="73"/>
      <c r="TUR131" s="73"/>
      <c r="TUS131" s="73"/>
      <c r="TUT131" s="73"/>
      <c r="TUU131" s="73"/>
      <c r="TUV131" s="73"/>
      <c r="TUW131" s="73"/>
      <c r="TUX131" s="73"/>
      <c r="TUY131" s="73"/>
      <c r="TUZ131" s="73"/>
      <c r="TVA131" s="73"/>
      <c r="TVB131" s="73"/>
      <c r="TVC131" s="73"/>
      <c r="TVD131" s="73"/>
      <c r="TVE131" s="73"/>
      <c r="TVF131" s="73"/>
      <c r="TVG131" s="73"/>
      <c r="TVH131" s="73"/>
      <c r="TVI131" s="73"/>
      <c r="TVJ131" s="73"/>
      <c r="TVK131" s="73"/>
      <c r="TVL131" s="73"/>
      <c r="TVM131" s="73"/>
      <c r="TVN131" s="73"/>
      <c r="TVO131" s="73"/>
      <c r="TVP131" s="73"/>
      <c r="TVQ131" s="73"/>
      <c r="TVR131" s="73"/>
      <c r="TVS131" s="73"/>
      <c r="TVT131" s="73"/>
      <c r="TVU131" s="73"/>
      <c r="TVV131" s="73"/>
      <c r="TVW131" s="73"/>
      <c r="TVX131" s="73"/>
      <c r="TVY131" s="73"/>
      <c r="TVZ131" s="73"/>
      <c r="TWA131" s="73"/>
      <c r="TWB131" s="73"/>
      <c r="TWC131" s="73"/>
      <c r="TWD131" s="73"/>
      <c r="TWE131" s="73"/>
      <c r="TWF131" s="73"/>
      <c r="TWG131" s="73"/>
      <c r="TWH131" s="73"/>
      <c r="TWI131" s="73"/>
      <c r="TWJ131" s="73"/>
      <c r="TWK131" s="73"/>
      <c r="TWL131" s="73"/>
      <c r="TWM131" s="73"/>
      <c r="TWN131" s="73"/>
      <c r="TWO131" s="73"/>
      <c r="TWP131" s="73"/>
      <c r="TWQ131" s="73"/>
      <c r="TWR131" s="73"/>
      <c r="TWS131" s="73"/>
      <c r="TWT131" s="73"/>
      <c r="TWU131" s="73"/>
      <c r="TWV131" s="73"/>
      <c r="TWW131" s="73"/>
      <c r="TWX131" s="73"/>
      <c r="TWY131" s="73"/>
      <c r="TWZ131" s="73"/>
      <c r="TXA131" s="73"/>
      <c r="TXB131" s="73"/>
      <c r="TXC131" s="73"/>
      <c r="TXD131" s="73"/>
      <c r="TXE131" s="73"/>
      <c r="TXF131" s="73"/>
      <c r="TXG131" s="73"/>
      <c r="TXH131" s="73"/>
      <c r="TXI131" s="73"/>
      <c r="TXJ131" s="73"/>
      <c r="TXK131" s="73"/>
      <c r="TXL131" s="73"/>
      <c r="TXM131" s="73"/>
      <c r="TXN131" s="73"/>
      <c r="TXO131" s="73"/>
      <c r="TXP131" s="73"/>
      <c r="TXQ131" s="73"/>
      <c r="TXR131" s="73"/>
      <c r="TXS131" s="73"/>
      <c r="TXT131" s="73"/>
      <c r="TXU131" s="73"/>
      <c r="TXV131" s="73"/>
      <c r="TXW131" s="73"/>
      <c r="TXX131" s="73"/>
      <c r="TXY131" s="73"/>
      <c r="TXZ131" s="73"/>
      <c r="TYA131" s="73"/>
      <c r="TYB131" s="73"/>
      <c r="TYC131" s="73"/>
      <c r="TYD131" s="73"/>
      <c r="TYE131" s="73"/>
      <c r="TYF131" s="73"/>
      <c r="TYG131" s="73"/>
      <c r="TYH131" s="73"/>
      <c r="TYI131" s="73"/>
      <c r="TYJ131" s="73"/>
      <c r="TYK131" s="73"/>
      <c r="TYL131" s="73"/>
      <c r="TYM131" s="73"/>
      <c r="TYN131" s="73"/>
      <c r="TYO131" s="73"/>
      <c r="TYP131" s="73"/>
      <c r="TYQ131" s="73"/>
      <c r="TYR131" s="73"/>
      <c r="TYS131" s="73"/>
      <c r="TYT131" s="73"/>
      <c r="TYU131" s="73"/>
      <c r="TYV131" s="73"/>
      <c r="TYW131" s="73"/>
      <c r="TYX131" s="73"/>
      <c r="TYY131" s="73"/>
      <c r="TYZ131" s="73"/>
      <c r="TZA131" s="73"/>
      <c r="TZB131" s="73"/>
      <c r="TZC131" s="73"/>
      <c r="TZD131" s="73"/>
      <c r="TZE131" s="73"/>
      <c r="TZF131" s="73"/>
      <c r="TZG131" s="73"/>
      <c r="TZH131" s="73"/>
      <c r="TZI131" s="73"/>
      <c r="TZJ131" s="73"/>
      <c r="TZK131" s="73"/>
      <c r="TZL131" s="73"/>
      <c r="TZM131" s="73"/>
      <c r="TZN131" s="73"/>
      <c r="TZO131" s="73"/>
      <c r="TZP131" s="73"/>
      <c r="TZQ131" s="73"/>
      <c r="TZR131" s="73"/>
      <c r="TZS131" s="73"/>
      <c r="TZT131" s="73"/>
      <c r="TZU131" s="73"/>
      <c r="TZV131" s="73"/>
      <c r="TZW131" s="73"/>
      <c r="TZX131" s="73"/>
      <c r="TZY131" s="73"/>
      <c r="TZZ131" s="73"/>
      <c r="UAA131" s="73"/>
      <c r="UAB131" s="73"/>
      <c r="UAC131" s="73"/>
      <c r="UAD131" s="73"/>
      <c r="UAE131" s="73"/>
      <c r="UAF131" s="73"/>
      <c r="UAG131" s="73"/>
      <c r="UAH131" s="73"/>
      <c r="UAI131" s="73"/>
      <c r="UAJ131" s="73"/>
      <c r="UAK131" s="73"/>
      <c r="UAL131" s="73"/>
      <c r="UAM131" s="73"/>
      <c r="UAN131" s="73"/>
      <c r="UAO131" s="73"/>
      <c r="UAP131" s="73"/>
      <c r="UAQ131" s="73"/>
      <c r="UAR131" s="73"/>
      <c r="UAS131" s="73"/>
      <c r="UAT131" s="73"/>
      <c r="UAU131" s="73"/>
      <c r="UAV131" s="73"/>
      <c r="UAW131" s="73"/>
      <c r="UAX131" s="73"/>
      <c r="UAY131" s="73"/>
      <c r="UAZ131" s="73"/>
      <c r="UBA131" s="73"/>
      <c r="UBB131" s="73"/>
      <c r="UBC131" s="73"/>
      <c r="UBD131" s="73"/>
      <c r="UBE131" s="73"/>
      <c r="UBF131" s="73"/>
      <c r="UBG131" s="73"/>
      <c r="UBH131" s="73"/>
      <c r="UBI131" s="73"/>
      <c r="UBJ131" s="73"/>
      <c r="UBK131" s="73"/>
      <c r="UBL131" s="73"/>
      <c r="UBM131" s="73"/>
      <c r="UBN131" s="73"/>
      <c r="UBO131" s="73"/>
      <c r="UBP131" s="73"/>
      <c r="UBQ131" s="73"/>
      <c r="UBR131" s="73"/>
      <c r="UBS131" s="73"/>
      <c r="UBT131" s="73"/>
      <c r="UBU131" s="73"/>
      <c r="UBV131" s="73"/>
      <c r="UBW131" s="73"/>
      <c r="UBX131" s="73"/>
      <c r="UBY131" s="73"/>
      <c r="UBZ131" s="73"/>
      <c r="UCA131" s="73"/>
      <c r="UCB131" s="73"/>
      <c r="UCC131" s="73"/>
      <c r="UCD131" s="73"/>
      <c r="UCE131" s="73"/>
      <c r="UCF131" s="73"/>
      <c r="UCG131" s="73"/>
      <c r="UCH131" s="73"/>
      <c r="UCI131" s="73"/>
      <c r="UCJ131" s="73"/>
      <c r="UCK131" s="73"/>
      <c r="UCL131" s="73"/>
      <c r="UCM131" s="73"/>
      <c r="UCN131" s="73"/>
      <c r="UCO131" s="73"/>
      <c r="UCP131" s="73"/>
      <c r="UCQ131" s="73"/>
      <c r="UCR131" s="73"/>
      <c r="UCS131" s="73"/>
      <c r="UCT131" s="73"/>
      <c r="UCU131" s="73"/>
      <c r="UCV131" s="73"/>
      <c r="UCW131" s="73"/>
      <c r="UCX131" s="73"/>
      <c r="UCY131" s="73"/>
      <c r="UCZ131" s="73"/>
      <c r="UDA131" s="73"/>
      <c r="UDB131" s="73"/>
      <c r="UDC131" s="73"/>
      <c r="UDD131" s="73"/>
      <c r="UDE131" s="73"/>
      <c r="UDF131" s="73"/>
      <c r="UDG131" s="73"/>
      <c r="UDH131" s="73"/>
      <c r="UDI131" s="73"/>
      <c r="UDJ131" s="73"/>
      <c r="UDK131" s="73"/>
      <c r="UDL131" s="73"/>
      <c r="UDM131" s="73"/>
      <c r="UDN131" s="73"/>
      <c r="UDO131" s="73"/>
      <c r="UDP131" s="73"/>
      <c r="UDQ131" s="73"/>
      <c r="UDR131" s="73"/>
      <c r="UDS131" s="73"/>
      <c r="UDT131" s="73"/>
      <c r="UDU131" s="73"/>
      <c r="UDV131" s="73"/>
      <c r="UDW131" s="73"/>
      <c r="UDX131" s="73"/>
      <c r="UDY131" s="73"/>
      <c r="UDZ131" s="73"/>
      <c r="UEA131" s="73"/>
      <c r="UEB131" s="73"/>
      <c r="UEC131" s="73"/>
      <c r="UED131" s="73"/>
      <c r="UEE131" s="73"/>
      <c r="UEF131" s="73"/>
      <c r="UEG131" s="73"/>
      <c r="UEH131" s="73"/>
      <c r="UEI131" s="73"/>
      <c r="UEJ131" s="73"/>
      <c r="UEK131" s="73"/>
      <c r="UEL131" s="73"/>
      <c r="UEM131" s="73"/>
      <c r="UEN131" s="73"/>
      <c r="UEO131" s="73"/>
      <c r="UEP131" s="73"/>
      <c r="UEQ131" s="73"/>
      <c r="UER131" s="73"/>
      <c r="UES131" s="73"/>
      <c r="UET131" s="73"/>
      <c r="UEU131" s="73"/>
      <c r="UEV131" s="73"/>
      <c r="UEW131" s="73"/>
      <c r="UEX131" s="73"/>
      <c r="UEY131" s="73"/>
      <c r="UEZ131" s="73"/>
      <c r="UFA131" s="73"/>
      <c r="UFB131" s="73"/>
      <c r="UFC131" s="73"/>
      <c r="UFD131" s="73"/>
      <c r="UFE131" s="73"/>
      <c r="UFF131" s="73"/>
      <c r="UFG131" s="73"/>
      <c r="UFH131" s="73"/>
      <c r="UFI131" s="73"/>
      <c r="UFJ131" s="73"/>
      <c r="UFK131" s="73"/>
      <c r="UFL131" s="73"/>
      <c r="UFM131" s="73"/>
      <c r="UFN131" s="73"/>
      <c r="UFO131" s="73"/>
      <c r="UFP131" s="73"/>
      <c r="UFQ131" s="73"/>
      <c r="UFR131" s="73"/>
      <c r="UFS131" s="73"/>
      <c r="UFT131" s="73"/>
      <c r="UFU131" s="73"/>
      <c r="UFV131" s="73"/>
      <c r="UFW131" s="73"/>
      <c r="UFX131" s="73"/>
      <c r="UFY131" s="73"/>
      <c r="UFZ131" s="73"/>
      <c r="UGA131" s="73"/>
      <c r="UGB131" s="73"/>
      <c r="UGC131" s="73"/>
      <c r="UGD131" s="73"/>
      <c r="UGE131" s="73"/>
      <c r="UGF131" s="73"/>
      <c r="UGG131" s="73"/>
      <c r="UGH131" s="73"/>
      <c r="UGI131" s="73"/>
      <c r="UGJ131" s="73"/>
      <c r="UGK131" s="73"/>
      <c r="UGL131" s="73"/>
      <c r="UGM131" s="73"/>
      <c r="UGN131" s="73"/>
      <c r="UGO131" s="73"/>
      <c r="UGP131" s="73"/>
      <c r="UGQ131" s="73"/>
      <c r="UGR131" s="73"/>
      <c r="UGS131" s="73"/>
      <c r="UGT131" s="73"/>
      <c r="UGU131" s="73"/>
      <c r="UGV131" s="73"/>
      <c r="UGW131" s="73"/>
      <c r="UGX131" s="73"/>
      <c r="UGY131" s="73"/>
      <c r="UGZ131" s="73"/>
      <c r="UHA131" s="73"/>
      <c r="UHB131" s="73"/>
      <c r="UHC131" s="73"/>
      <c r="UHD131" s="73"/>
      <c r="UHE131" s="73"/>
      <c r="UHF131" s="73"/>
      <c r="UHG131" s="73"/>
      <c r="UHH131" s="73"/>
      <c r="UHI131" s="73"/>
      <c r="UHJ131" s="73"/>
      <c r="UHK131" s="73"/>
      <c r="UHL131" s="73"/>
      <c r="UHM131" s="73"/>
      <c r="UHN131" s="73"/>
      <c r="UHO131" s="73"/>
      <c r="UHP131" s="73"/>
      <c r="UHQ131" s="73"/>
      <c r="UHR131" s="73"/>
      <c r="UHS131" s="73"/>
      <c r="UHT131" s="73"/>
      <c r="UHU131" s="73"/>
      <c r="UHV131" s="73"/>
      <c r="UHW131" s="73"/>
      <c r="UHX131" s="73"/>
      <c r="UHY131" s="73"/>
      <c r="UHZ131" s="73"/>
      <c r="UIA131" s="73"/>
      <c r="UIB131" s="73"/>
      <c r="UIC131" s="73"/>
      <c r="UID131" s="73"/>
      <c r="UIE131" s="73"/>
      <c r="UIF131" s="73"/>
      <c r="UIG131" s="73"/>
      <c r="UIH131" s="73"/>
      <c r="UII131" s="73"/>
      <c r="UIJ131" s="73"/>
      <c r="UIK131" s="73"/>
      <c r="UIL131" s="73"/>
      <c r="UIM131" s="73"/>
      <c r="UIN131" s="73"/>
      <c r="UIO131" s="73"/>
      <c r="UIP131" s="73"/>
      <c r="UIQ131" s="73"/>
      <c r="UIR131" s="73"/>
      <c r="UIS131" s="73"/>
      <c r="UIT131" s="73"/>
      <c r="UIU131" s="73"/>
      <c r="UIV131" s="73"/>
      <c r="UIW131" s="73"/>
      <c r="UIX131" s="73"/>
      <c r="UIY131" s="73"/>
      <c r="UIZ131" s="73"/>
      <c r="UJA131" s="73"/>
      <c r="UJB131" s="73"/>
      <c r="UJC131" s="73"/>
      <c r="UJD131" s="73"/>
      <c r="UJE131" s="73"/>
      <c r="UJF131" s="73"/>
      <c r="UJG131" s="73"/>
      <c r="UJH131" s="73"/>
      <c r="UJI131" s="73"/>
      <c r="UJJ131" s="73"/>
      <c r="UJK131" s="73"/>
      <c r="UJL131" s="73"/>
      <c r="UJM131" s="73"/>
      <c r="UJN131" s="73"/>
      <c r="UJO131" s="73"/>
      <c r="UJP131" s="73"/>
      <c r="UJQ131" s="73"/>
      <c r="UJR131" s="73"/>
      <c r="UJS131" s="73"/>
      <c r="UJT131" s="73"/>
      <c r="UJU131" s="73"/>
      <c r="UJV131" s="73"/>
      <c r="UJW131" s="73"/>
      <c r="UJX131" s="73"/>
      <c r="UJY131" s="73"/>
      <c r="UJZ131" s="73"/>
      <c r="UKA131" s="73"/>
      <c r="UKB131" s="73"/>
      <c r="UKC131" s="73"/>
      <c r="UKD131" s="73"/>
      <c r="UKE131" s="73"/>
      <c r="UKF131" s="73"/>
      <c r="UKG131" s="73"/>
      <c r="UKH131" s="73"/>
      <c r="UKI131" s="73"/>
      <c r="UKJ131" s="73"/>
      <c r="UKK131" s="73"/>
      <c r="UKL131" s="73"/>
      <c r="UKM131" s="73"/>
      <c r="UKN131" s="73"/>
      <c r="UKO131" s="73"/>
      <c r="UKP131" s="73"/>
      <c r="UKQ131" s="73"/>
      <c r="UKR131" s="73"/>
      <c r="UKS131" s="73"/>
      <c r="UKT131" s="73"/>
      <c r="UKU131" s="73"/>
      <c r="UKV131" s="73"/>
      <c r="UKW131" s="73"/>
      <c r="UKX131" s="73"/>
      <c r="UKY131" s="73"/>
      <c r="UKZ131" s="73"/>
      <c r="ULA131" s="73"/>
      <c r="ULB131" s="73"/>
      <c r="ULC131" s="73"/>
      <c r="ULD131" s="73"/>
      <c r="ULE131" s="73"/>
      <c r="ULF131" s="73"/>
      <c r="ULG131" s="73"/>
      <c r="ULH131" s="73"/>
      <c r="ULI131" s="73"/>
      <c r="ULJ131" s="73"/>
      <c r="ULK131" s="73"/>
      <c r="ULL131" s="73"/>
      <c r="ULM131" s="73"/>
      <c r="ULN131" s="73"/>
      <c r="ULO131" s="73"/>
      <c r="ULP131" s="73"/>
      <c r="ULQ131" s="73"/>
      <c r="ULR131" s="73"/>
      <c r="ULS131" s="73"/>
      <c r="ULT131" s="73"/>
      <c r="ULU131" s="73"/>
      <c r="ULV131" s="73"/>
      <c r="ULW131" s="73"/>
      <c r="ULX131" s="73"/>
      <c r="ULY131" s="73"/>
      <c r="ULZ131" s="73"/>
      <c r="UMA131" s="73"/>
      <c r="UMB131" s="73"/>
      <c r="UMC131" s="73"/>
      <c r="UMD131" s="73"/>
      <c r="UME131" s="73"/>
      <c r="UMF131" s="73"/>
      <c r="UMG131" s="73"/>
      <c r="UMH131" s="73"/>
      <c r="UMI131" s="73"/>
      <c r="UMJ131" s="73"/>
      <c r="UMK131" s="73"/>
      <c r="UML131" s="73"/>
      <c r="UMM131" s="73"/>
      <c r="UMN131" s="73"/>
      <c r="UMO131" s="73"/>
      <c r="UMP131" s="73"/>
      <c r="UMQ131" s="73"/>
      <c r="UMR131" s="73"/>
      <c r="UMS131" s="73"/>
      <c r="UMT131" s="73"/>
      <c r="UMU131" s="73"/>
      <c r="UMV131" s="73"/>
      <c r="UMW131" s="73"/>
      <c r="UMX131" s="73"/>
      <c r="UMY131" s="73"/>
      <c r="UMZ131" s="73"/>
      <c r="UNA131" s="73"/>
      <c r="UNB131" s="73"/>
      <c r="UNC131" s="73"/>
      <c r="UND131" s="73"/>
      <c r="UNE131" s="73"/>
      <c r="UNF131" s="73"/>
      <c r="UNG131" s="73"/>
      <c r="UNH131" s="73"/>
      <c r="UNI131" s="73"/>
      <c r="UNJ131" s="73"/>
      <c r="UNK131" s="73"/>
      <c r="UNL131" s="73"/>
      <c r="UNM131" s="73"/>
      <c r="UNN131" s="73"/>
      <c r="UNO131" s="73"/>
      <c r="UNP131" s="73"/>
      <c r="UNQ131" s="73"/>
      <c r="UNR131" s="73"/>
      <c r="UNS131" s="73"/>
      <c r="UNT131" s="73"/>
      <c r="UNU131" s="73"/>
      <c r="UNV131" s="73"/>
      <c r="UNW131" s="73"/>
      <c r="UNX131" s="73"/>
      <c r="UNY131" s="73"/>
      <c r="UNZ131" s="73"/>
      <c r="UOA131" s="73"/>
      <c r="UOB131" s="73"/>
      <c r="UOC131" s="73"/>
      <c r="UOD131" s="73"/>
      <c r="UOE131" s="73"/>
      <c r="UOF131" s="73"/>
      <c r="UOG131" s="73"/>
      <c r="UOH131" s="73"/>
      <c r="UOI131" s="73"/>
      <c r="UOJ131" s="73"/>
      <c r="UOK131" s="73"/>
      <c r="UOL131" s="73"/>
      <c r="UOM131" s="73"/>
      <c r="UON131" s="73"/>
      <c r="UOO131" s="73"/>
      <c r="UOP131" s="73"/>
      <c r="UOQ131" s="73"/>
      <c r="UOR131" s="73"/>
      <c r="UOS131" s="73"/>
      <c r="UOT131" s="73"/>
      <c r="UOU131" s="73"/>
      <c r="UOV131" s="73"/>
      <c r="UOW131" s="73"/>
      <c r="UOX131" s="73"/>
      <c r="UOY131" s="73"/>
      <c r="UOZ131" s="73"/>
      <c r="UPA131" s="73"/>
      <c r="UPB131" s="73"/>
      <c r="UPC131" s="73"/>
      <c r="UPD131" s="73"/>
      <c r="UPE131" s="73"/>
      <c r="UPF131" s="73"/>
      <c r="UPG131" s="73"/>
      <c r="UPH131" s="73"/>
      <c r="UPI131" s="73"/>
      <c r="UPJ131" s="73"/>
      <c r="UPK131" s="73"/>
      <c r="UPL131" s="73"/>
      <c r="UPM131" s="73"/>
      <c r="UPN131" s="73"/>
      <c r="UPO131" s="73"/>
      <c r="UPP131" s="73"/>
      <c r="UPQ131" s="73"/>
      <c r="UPR131" s="73"/>
      <c r="UPS131" s="73"/>
      <c r="UPT131" s="73"/>
      <c r="UPU131" s="73"/>
      <c r="UPV131" s="73"/>
      <c r="UPW131" s="73"/>
      <c r="UPX131" s="73"/>
      <c r="UPY131" s="73"/>
      <c r="UPZ131" s="73"/>
      <c r="UQA131" s="73"/>
      <c r="UQB131" s="73"/>
      <c r="UQC131" s="73"/>
      <c r="UQD131" s="73"/>
      <c r="UQE131" s="73"/>
      <c r="UQF131" s="73"/>
      <c r="UQG131" s="73"/>
      <c r="UQH131" s="73"/>
      <c r="UQI131" s="73"/>
      <c r="UQJ131" s="73"/>
      <c r="UQK131" s="73"/>
      <c r="UQL131" s="73"/>
      <c r="UQM131" s="73"/>
      <c r="UQN131" s="73"/>
      <c r="UQO131" s="73"/>
      <c r="UQP131" s="73"/>
      <c r="UQQ131" s="73"/>
      <c r="UQR131" s="73"/>
      <c r="UQS131" s="73"/>
      <c r="UQT131" s="73"/>
      <c r="UQU131" s="73"/>
      <c r="UQV131" s="73"/>
      <c r="UQW131" s="73"/>
      <c r="UQX131" s="73"/>
      <c r="UQY131" s="73"/>
      <c r="UQZ131" s="73"/>
      <c r="URA131" s="73"/>
      <c r="URB131" s="73"/>
      <c r="URC131" s="73"/>
      <c r="URD131" s="73"/>
      <c r="URE131" s="73"/>
      <c r="URF131" s="73"/>
      <c r="URG131" s="73"/>
      <c r="URH131" s="73"/>
      <c r="URI131" s="73"/>
      <c r="URJ131" s="73"/>
      <c r="URK131" s="73"/>
      <c r="URL131" s="73"/>
      <c r="URM131" s="73"/>
      <c r="URN131" s="73"/>
      <c r="URO131" s="73"/>
      <c r="URP131" s="73"/>
      <c r="URQ131" s="73"/>
      <c r="URR131" s="73"/>
      <c r="URS131" s="73"/>
      <c r="URT131" s="73"/>
      <c r="URU131" s="73"/>
      <c r="URV131" s="73"/>
      <c r="URW131" s="73"/>
      <c r="URX131" s="73"/>
      <c r="URY131" s="73"/>
      <c r="URZ131" s="73"/>
      <c r="USA131" s="73"/>
      <c r="USB131" s="73"/>
      <c r="USC131" s="73"/>
      <c r="USD131" s="73"/>
      <c r="USE131" s="73"/>
      <c r="USF131" s="73"/>
      <c r="USG131" s="73"/>
      <c r="USH131" s="73"/>
      <c r="USI131" s="73"/>
      <c r="USJ131" s="73"/>
      <c r="USK131" s="73"/>
      <c r="USL131" s="73"/>
      <c r="USM131" s="73"/>
      <c r="USN131" s="73"/>
      <c r="USO131" s="73"/>
      <c r="USP131" s="73"/>
      <c r="USQ131" s="73"/>
      <c r="USR131" s="73"/>
      <c r="USS131" s="73"/>
      <c r="UST131" s="73"/>
      <c r="USU131" s="73"/>
      <c r="USV131" s="73"/>
      <c r="USW131" s="73"/>
      <c r="USX131" s="73"/>
      <c r="USY131" s="73"/>
      <c r="USZ131" s="73"/>
      <c r="UTA131" s="73"/>
      <c r="UTB131" s="73"/>
      <c r="UTC131" s="73"/>
      <c r="UTD131" s="73"/>
      <c r="UTE131" s="73"/>
      <c r="UTF131" s="73"/>
      <c r="UTG131" s="73"/>
      <c r="UTH131" s="73"/>
      <c r="UTI131" s="73"/>
      <c r="UTJ131" s="73"/>
      <c r="UTK131" s="73"/>
      <c r="UTL131" s="73"/>
      <c r="UTM131" s="73"/>
      <c r="UTN131" s="73"/>
      <c r="UTO131" s="73"/>
      <c r="UTP131" s="73"/>
      <c r="UTQ131" s="73"/>
      <c r="UTR131" s="73"/>
      <c r="UTS131" s="73"/>
      <c r="UTT131" s="73"/>
      <c r="UTU131" s="73"/>
      <c r="UTV131" s="73"/>
      <c r="UTW131" s="73"/>
      <c r="UTX131" s="73"/>
      <c r="UTY131" s="73"/>
      <c r="UTZ131" s="73"/>
      <c r="UUA131" s="73"/>
      <c r="UUB131" s="73"/>
      <c r="UUC131" s="73"/>
      <c r="UUD131" s="73"/>
      <c r="UUE131" s="73"/>
      <c r="UUF131" s="73"/>
      <c r="UUG131" s="73"/>
      <c r="UUH131" s="73"/>
      <c r="UUI131" s="73"/>
      <c r="UUJ131" s="73"/>
      <c r="UUK131" s="73"/>
      <c r="UUL131" s="73"/>
      <c r="UUM131" s="73"/>
      <c r="UUN131" s="73"/>
      <c r="UUO131" s="73"/>
      <c r="UUP131" s="73"/>
      <c r="UUQ131" s="73"/>
      <c r="UUR131" s="73"/>
      <c r="UUS131" s="73"/>
      <c r="UUT131" s="73"/>
      <c r="UUU131" s="73"/>
      <c r="UUV131" s="73"/>
      <c r="UUW131" s="73"/>
      <c r="UUX131" s="73"/>
      <c r="UUY131" s="73"/>
      <c r="UUZ131" s="73"/>
      <c r="UVA131" s="73"/>
      <c r="UVB131" s="73"/>
      <c r="UVC131" s="73"/>
      <c r="UVD131" s="73"/>
      <c r="UVE131" s="73"/>
      <c r="UVF131" s="73"/>
      <c r="UVG131" s="73"/>
      <c r="UVH131" s="73"/>
      <c r="UVI131" s="73"/>
      <c r="UVJ131" s="73"/>
      <c r="UVK131" s="73"/>
      <c r="UVL131" s="73"/>
      <c r="UVM131" s="73"/>
      <c r="UVN131" s="73"/>
      <c r="UVO131" s="73"/>
      <c r="UVP131" s="73"/>
      <c r="UVQ131" s="73"/>
      <c r="UVR131" s="73"/>
      <c r="UVS131" s="73"/>
      <c r="UVT131" s="73"/>
      <c r="UVU131" s="73"/>
      <c r="UVV131" s="73"/>
      <c r="UVW131" s="73"/>
      <c r="UVX131" s="73"/>
      <c r="UVY131" s="73"/>
      <c r="UVZ131" s="73"/>
      <c r="UWA131" s="73"/>
      <c r="UWB131" s="73"/>
      <c r="UWC131" s="73"/>
      <c r="UWD131" s="73"/>
      <c r="UWE131" s="73"/>
      <c r="UWF131" s="73"/>
      <c r="UWG131" s="73"/>
      <c r="UWH131" s="73"/>
      <c r="UWI131" s="73"/>
      <c r="UWJ131" s="73"/>
      <c r="UWK131" s="73"/>
      <c r="UWL131" s="73"/>
      <c r="UWM131" s="73"/>
      <c r="UWN131" s="73"/>
      <c r="UWO131" s="73"/>
      <c r="UWP131" s="73"/>
      <c r="UWQ131" s="73"/>
      <c r="UWR131" s="73"/>
      <c r="UWS131" s="73"/>
      <c r="UWT131" s="73"/>
      <c r="UWU131" s="73"/>
      <c r="UWV131" s="73"/>
      <c r="UWW131" s="73"/>
      <c r="UWX131" s="73"/>
      <c r="UWY131" s="73"/>
      <c r="UWZ131" s="73"/>
      <c r="UXA131" s="73"/>
      <c r="UXB131" s="73"/>
      <c r="UXC131" s="73"/>
      <c r="UXD131" s="73"/>
      <c r="UXE131" s="73"/>
      <c r="UXF131" s="73"/>
      <c r="UXG131" s="73"/>
      <c r="UXH131" s="73"/>
      <c r="UXI131" s="73"/>
      <c r="UXJ131" s="73"/>
      <c r="UXK131" s="73"/>
      <c r="UXL131" s="73"/>
      <c r="UXM131" s="73"/>
      <c r="UXN131" s="73"/>
      <c r="UXO131" s="73"/>
      <c r="UXP131" s="73"/>
      <c r="UXQ131" s="73"/>
      <c r="UXR131" s="73"/>
      <c r="UXS131" s="73"/>
      <c r="UXT131" s="73"/>
      <c r="UXU131" s="73"/>
      <c r="UXV131" s="73"/>
      <c r="UXW131" s="73"/>
      <c r="UXX131" s="73"/>
      <c r="UXY131" s="73"/>
      <c r="UXZ131" s="73"/>
      <c r="UYA131" s="73"/>
      <c r="UYB131" s="73"/>
      <c r="UYC131" s="73"/>
      <c r="UYD131" s="73"/>
      <c r="UYE131" s="73"/>
      <c r="UYF131" s="73"/>
      <c r="UYG131" s="73"/>
      <c r="UYH131" s="73"/>
      <c r="UYI131" s="73"/>
      <c r="UYJ131" s="73"/>
      <c r="UYK131" s="73"/>
      <c r="UYL131" s="73"/>
      <c r="UYM131" s="73"/>
      <c r="UYN131" s="73"/>
      <c r="UYO131" s="73"/>
      <c r="UYP131" s="73"/>
      <c r="UYQ131" s="73"/>
      <c r="UYR131" s="73"/>
      <c r="UYS131" s="73"/>
      <c r="UYT131" s="73"/>
      <c r="UYU131" s="73"/>
      <c r="UYV131" s="73"/>
      <c r="UYW131" s="73"/>
      <c r="UYX131" s="73"/>
      <c r="UYY131" s="73"/>
      <c r="UYZ131" s="73"/>
      <c r="UZA131" s="73"/>
      <c r="UZB131" s="73"/>
      <c r="UZC131" s="73"/>
      <c r="UZD131" s="73"/>
      <c r="UZE131" s="73"/>
      <c r="UZF131" s="73"/>
      <c r="UZG131" s="73"/>
      <c r="UZH131" s="73"/>
      <c r="UZI131" s="73"/>
      <c r="UZJ131" s="73"/>
      <c r="UZK131" s="73"/>
      <c r="UZL131" s="73"/>
      <c r="UZM131" s="73"/>
      <c r="UZN131" s="73"/>
      <c r="UZO131" s="73"/>
      <c r="UZP131" s="73"/>
      <c r="UZQ131" s="73"/>
      <c r="UZR131" s="73"/>
      <c r="UZS131" s="73"/>
      <c r="UZT131" s="73"/>
      <c r="UZU131" s="73"/>
      <c r="UZV131" s="73"/>
      <c r="UZW131" s="73"/>
      <c r="UZX131" s="73"/>
      <c r="UZY131" s="73"/>
      <c r="UZZ131" s="73"/>
      <c r="VAA131" s="73"/>
      <c r="VAB131" s="73"/>
      <c r="VAC131" s="73"/>
      <c r="VAD131" s="73"/>
      <c r="VAE131" s="73"/>
      <c r="VAF131" s="73"/>
      <c r="VAG131" s="73"/>
      <c r="VAH131" s="73"/>
      <c r="VAI131" s="73"/>
      <c r="VAJ131" s="73"/>
      <c r="VAK131" s="73"/>
      <c r="VAL131" s="73"/>
      <c r="VAM131" s="73"/>
      <c r="VAN131" s="73"/>
      <c r="VAO131" s="73"/>
      <c r="VAP131" s="73"/>
      <c r="VAQ131" s="73"/>
      <c r="VAR131" s="73"/>
      <c r="VAS131" s="73"/>
      <c r="VAT131" s="73"/>
      <c r="VAU131" s="73"/>
      <c r="VAV131" s="73"/>
      <c r="VAW131" s="73"/>
      <c r="VAX131" s="73"/>
      <c r="VAY131" s="73"/>
      <c r="VAZ131" s="73"/>
      <c r="VBA131" s="73"/>
      <c r="VBB131" s="73"/>
      <c r="VBC131" s="73"/>
      <c r="VBD131" s="73"/>
      <c r="VBE131" s="73"/>
      <c r="VBF131" s="73"/>
      <c r="VBG131" s="73"/>
      <c r="VBH131" s="73"/>
      <c r="VBI131" s="73"/>
      <c r="VBJ131" s="73"/>
      <c r="VBK131" s="73"/>
      <c r="VBL131" s="73"/>
      <c r="VBM131" s="73"/>
      <c r="VBN131" s="73"/>
      <c r="VBO131" s="73"/>
      <c r="VBP131" s="73"/>
      <c r="VBQ131" s="73"/>
      <c r="VBR131" s="73"/>
      <c r="VBS131" s="73"/>
      <c r="VBT131" s="73"/>
      <c r="VBU131" s="73"/>
      <c r="VBV131" s="73"/>
      <c r="VBW131" s="73"/>
      <c r="VBX131" s="73"/>
      <c r="VBY131" s="73"/>
      <c r="VBZ131" s="73"/>
      <c r="VCA131" s="73"/>
      <c r="VCB131" s="73"/>
      <c r="VCC131" s="73"/>
      <c r="VCD131" s="73"/>
      <c r="VCE131" s="73"/>
      <c r="VCF131" s="73"/>
      <c r="VCG131" s="73"/>
      <c r="VCH131" s="73"/>
      <c r="VCI131" s="73"/>
      <c r="VCJ131" s="73"/>
      <c r="VCK131" s="73"/>
      <c r="VCL131" s="73"/>
      <c r="VCM131" s="73"/>
      <c r="VCN131" s="73"/>
      <c r="VCO131" s="73"/>
      <c r="VCP131" s="73"/>
      <c r="VCQ131" s="73"/>
      <c r="VCR131" s="73"/>
      <c r="VCS131" s="73"/>
      <c r="VCT131" s="73"/>
      <c r="VCU131" s="73"/>
      <c r="VCV131" s="73"/>
      <c r="VCW131" s="73"/>
      <c r="VCX131" s="73"/>
      <c r="VCY131" s="73"/>
      <c r="VCZ131" s="73"/>
      <c r="VDA131" s="73"/>
      <c r="VDB131" s="73"/>
      <c r="VDC131" s="73"/>
      <c r="VDD131" s="73"/>
      <c r="VDE131" s="73"/>
      <c r="VDF131" s="73"/>
      <c r="VDG131" s="73"/>
      <c r="VDH131" s="73"/>
      <c r="VDI131" s="73"/>
      <c r="VDJ131" s="73"/>
      <c r="VDK131" s="73"/>
      <c r="VDL131" s="73"/>
      <c r="VDM131" s="73"/>
      <c r="VDN131" s="73"/>
      <c r="VDO131" s="73"/>
      <c r="VDP131" s="73"/>
      <c r="VDQ131" s="73"/>
      <c r="VDR131" s="73"/>
      <c r="VDS131" s="73"/>
      <c r="VDT131" s="73"/>
      <c r="VDU131" s="73"/>
      <c r="VDV131" s="73"/>
      <c r="VDW131" s="73"/>
      <c r="VDX131" s="73"/>
      <c r="VDY131" s="73"/>
      <c r="VDZ131" s="73"/>
      <c r="VEA131" s="73"/>
      <c r="VEB131" s="73"/>
      <c r="VEC131" s="73"/>
      <c r="VED131" s="73"/>
      <c r="VEE131" s="73"/>
      <c r="VEF131" s="73"/>
      <c r="VEG131" s="73"/>
      <c r="VEH131" s="73"/>
      <c r="VEI131" s="73"/>
      <c r="VEJ131" s="73"/>
      <c r="VEK131" s="73"/>
      <c r="VEL131" s="73"/>
      <c r="VEM131" s="73"/>
      <c r="VEN131" s="73"/>
      <c r="VEO131" s="73"/>
      <c r="VEP131" s="73"/>
      <c r="VEQ131" s="73"/>
      <c r="VER131" s="73"/>
      <c r="VES131" s="73"/>
      <c r="VET131" s="73"/>
      <c r="VEU131" s="73"/>
      <c r="VEV131" s="73"/>
      <c r="VEW131" s="73"/>
      <c r="VEX131" s="73"/>
      <c r="VEY131" s="73"/>
      <c r="VEZ131" s="73"/>
      <c r="VFA131" s="73"/>
      <c r="VFB131" s="73"/>
      <c r="VFC131" s="73"/>
      <c r="VFD131" s="73"/>
      <c r="VFE131" s="73"/>
      <c r="VFF131" s="73"/>
      <c r="VFG131" s="73"/>
      <c r="VFH131" s="73"/>
      <c r="VFI131" s="73"/>
      <c r="VFJ131" s="73"/>
      <c r="VFK131" s="73"/>
      <c r="VFL131" s="73"/>
      <c r="VFM131" s="73"/>
      <c r="VFN131" s="73"/>
      <c r="VFO131" s="73"/>
      <c r="VFP131" s="73"/>
      <c r="VFQ131" s="73"/>
      <c r="VFR131" s="73"/>
      <c r="VFS131" s="73"/>
      <c r="VFT131" s="73"/>
      <c r="VFU131" s="73"/>
      <c r="VFV131" s="73"/>
      <c r="VFW131" s="73"/>
      <c r="VFX131" s="73"/>
      <c r="VFY131" s="73"/>
      <c r="VFZ131" s="73"/>
      <c r="VGA131" s="73"/>
      <c r="VGB131" s="73"/>
      <c r="VGC131" s="73"/>
      <c r="VGD131" s="73"/>
      <c r="VGE131" s="73"/>
      <c r="VGF131" s="73"/>
      <c r="VGG131" s="73"/>
      <c r="VGH131" s="73"/>
      <c r="VGI131" s="73"/>
      <c r="VGJ131" s="73"/>
      <c r="VGK131" s="73"/>
      <c r="VGL131" s="73"/>
      <c r="VGM131" s="73"/>
      <c r="VGN131" s="73"/>
      <c r="VGO131" s="73"/>
      <c r="VGP131" s="73"/>
      <c r="VGQ131" s="73"/>
      <c r="VGR131" s="73"/>
      <c r="VGS131" s="73"/>
      <c r="VGT131" s="73"/>
      <c r="VGU131" s="73"/>
      <c r="VGV131" s="73"/>
      <c r="VGW131" s="73"/>
      <c r="VGX131" s="73"/>
      <c r="VGY131" s="73"/>
      <c r="VGZ131" s="73"/>
      <c r="VHA131" s="73"/>
      <c r="VHB131" s="73"/>
      <c r="VHC131" s="73"/>
      <c r="VHD131" s="73"/>
      <c r="VHE131" s="73"/>
      <c r="VHF131" s="73"/>
      <c r="VHG131" s="73"/>
      <c r="VHH131" s="73"/>
      <c r="VHI131" s="73"/>
      <c r="VHJ131" s="73"/>
      <c r="VHK131" s="73"/>
      <c r="VHL131" s="73"/>
      <c r="VHM131" s="73"/>
      <c r="VHN131" s="73"/>
      <c r="VHO131" s="73"/>
      <c r="VHP131" s="73"/>
      <c r="VHQ131" s="73"/>
      <c r="VHR131" s="73"/>
      <c r="VHS131" s="73"/>
      <c r="VHT131" s="73"/>
      <c r="VHU131" s="73"/>
      <c r="VHV131" s="73"/>
      <c r="VHW131" s="73"/>
      <c r="VHX131" s="73"/>
      <c r="VHY131" s="73"/>
      <c r="VHZ131" s="73"/>
      <c r="VIA131" s="73"/>
      <c r="VIB131" s="73"/>
      <c r="VIC131" s="73"/>
      <c r="VID131" s="73"/>
      <c r="VIE131" s="73"/>
      <c r="VIF131" s="73"/>
      <c r="VIG131" s="73"/>
      <c r="VIH131" s="73"/>
      <c r="VII131" s="73"/>
      <c r="VIJ131" s="73"/>
      <c r="VIK131" s="73"/>
      <c r="VIL131" s="73"/>
      <c r="VIM131" s="73"/>
      <c r="VIN131" s="73"/>
      <c r="VIO131" s="73"/>
      <c r="VIP131" s="73"/>
      <c r="VIQ131" s="73"/>
      <c r="VIR131" s="73"/>
      <c r="VIS131" s="73"/>
      <c r="VIT131" s="73"/>
      <c r="VIU131" s="73"/>
      <c r="VIV131" s="73"/>
      <c r="VIW131" s="73"/>
      <c r="VIX131" s="73"/>
      <c r="VIY131" s="73"/>
      <c r="VIZ131" s="73"/>
      <c r="VJA131" s="73"/>
      <c r="VJB131" s="73"/>
      <c r="VJC131" s="73"/>
      <c r="VJD131" s="73"/>
      <c r="VJE131" s="73"/>
      <c r="VJF131" s="73"/>
      <c r="VJG131" s="73"/>
      <c r="VJH131" s="73"/>
      <c r="VJI131" s="73"/>
      <c r="VJJ131" s="73"/>
      <c r="VJK131" s="73"/>
      <c r="VJL131" s="73"/>
      <c r="VJM131" s="73"/>
      <c r="VJN131" s="73"/>
      <c r="VJO131" s="73"/>
      <c r="VJP131" s="73"/>
      <c r="VJQ131" s="73"/>
      <c r="VJR131" s="73"/>
      <c r="VJS131" s="73"/>
      <c r="VJT131" s="73"/>
      <c r="VJU131" s="73"/>
      <c r="VJV131" s="73"/>
      <c r="VJW131" s="73"/>
      <c r="VJX131" s="73"/>
      <c r="VJY131" s="73"/>
      <c r="VJZ131" s="73"/>
      <c r="VKA131" s="73"/>
      <c r="VKB131" s="73"/>
      <c r="VKC131" s="73"/>
      <c r="VKD131" s="73"/>
      <c r="VKE131" s="73"/>
      <c r="VKF131" s="73"/>
      <c r="VKG131" s="73"/>
      <c r="VKH131" s="73"/>
      <c r="VKI131" s="73"/>
      <c r="VKJ131" s="73"/>
      <c r="VKK131" s="73"/>
      <c r="VKL131" s="73"/>
      <c r="VKM131" s="73"/>
      <c r="VKN131" s="73"/>
      <c r="VKO131" s="73"/>
      <c r="VKP131" s="73"/>
      <c r="VKQ131" s="73"/>
      <c r="VKR131" s="73"/>
      <c r="VKS131" s="73"/>
      <c r="VKT131" s="73"/>
      <c r="VKU131" s="73"/>
      <c r="VKV131" s="73"/>
      <c r="VKW131" s="73"/>
      <c r="VKX131" s="73"/>
      <c r="VKY131" s="73"/>
      <c r="VKZ131" s="73"/>
      <c r="VLA131" s="73"/>
      <c r="VLB131" s="73"/>
      <c r="VLC131" s="73"/>
      <c r="VLD131" s="73"/>
      <c r="VLE131" s="73"/>
      <c r="VLF131" s="73"/>
      <c r="VLG131" s="73"/>
      <c r="VLH131" s="73"/>
      <c r="VLI131" s="73"/>
      <c r="VLJ131" s="73"/>
      <c r="VLK131" s="73"/>
      <c r="VLL131" s="73"/>
      <c r="VLM131" s="73"/>
      <c r="VLN131" s="73"/>
      <c r="VLO131" s="73"/>
      <c r="VLP131" s="73"/>
      <c r="VLQ131" s="73"/>
      <c r="VLR131" s="73"/>
      <c r="VLS131" s="73"/>
      <c r="VLT131" s="73"/>
      <c r="VLU131" s="73"/>
      <c r="VLV131" s="73"/>
      <c r="VLW131" s="73"/>
      <c r="VLX131" s="73"/>
      <c r="VLY131" s="73"/>
      <c r="VLZ131" s="73"/>
      <c r="VMA131" s="73"/>
      <c r="VMB131" s="73"/>
      <c r="VMC131" s="73"/>
      <c r="VMD131" s="73"/>
      <c r="VME131" s="73"/>
      <c r="VMF131" s="73"/>
      <c r="VMG131" s="73"/>
      <c r="VMH131" s="73"/>
      <c r="VMI131" s="73"/>
      <c r="VMJ131" s="73"/>
      <c r="VMK131" s="73"/>
      <c r="VML131" s="73"/>
      <c r="VMM131" s="73"/>
      <c r="VMN131" s="73"/>
      <c r="VMO131" s="73"/>
      <c r="VMP131" s="73"/>
      <c r="VMQ131" s="73"/>
      <c r="VMR131" s="73"/>
      <c r="VMS131" s="73"/>
      <c r="VMT131" s="73"/>
      <c r="VMU131" s="73"/>
      <c r="VMV131" s="73"/>
      <c r="VMW131" s="73"/>
      <c r="VMX131" s="73"/>
      <c r="VMY131" s="73"/>
      <c r="VMZ131" s="73"/>
      <c r="VNA131" s="73"/>
      <c r="VNB131" s="73"/>
      <c r="VNC131" s="73"/>
      <c r="VND131" s="73"/>
      <c r="VNE131" s="73"/>
      <c r="VNF131" s="73"/>
      <c r="VNG131" s="73"/>
      <c r="VNH131" s="73"/>
      <c r="VNI131" s="73"/>
      <c r="VNJ131" s="73"/>
      <c r="VNK131" s="73"/>
      <c r="VNL131" s="73"/>
      <c r="VNM131" s="73"/>
      <c r="VNN131" s="73"/>
      <c r="VNO131" s="73"/>
      <c r="VNP131" s="73"/>
      <c r="VNQ131" s="73"/>
      <c r="VNR131" s="73"/>
      <c r="VNS131" s="73"/>
      <c r="VNT131" s="73"/>
      <c r="VNU131" s="73"/>
      <c r="VNV131" s="73"/>
      <c r="VNW131" s="73"/>
      <c r="VNX131" s="73"/>
      <c r="VNY131" s="73"/>
      <c r="VNZ131" s="73"/>
      <c r="VOA131" s="73"/>
      <c r="VOB131" s="73"/>
      <c r="VOC131" s="73"/>
      <c r="VOD131" s="73"/>
      <c r="VOE131" s="73"/>
      <c r="VOF131" s="73"/>
      <c r="VOG131" s="73"/>
      <c r="VOH131" s="73"/>
      <c r="VOI131" s="73"/>
      <c r="VOJ131" s="73"/>
      <c r="VOK131" s="73"/>
      <c r="VOL131" s="73"/>
      <c r="VOM131" s="73"/>
      <c r="VON131" s="73"/>
      <c r="VOO131" s="73"/>
      <c r="VOP131" s="73"/>
      <c r="VOQ131" s="73"/>
      <c r="VOR131" s="73"/>
      <c r="VOS131" s="73"/>
      <c r="VOT131" s="73"/>
      <c r="VOU131" s="73"/>
      <c r="VOV131" s="73"/>
      <c r="VOW131" s="73"/>
      <c r="VOX131" s="73"/>
      <c r="VOY131" s="73"/>
      <c r="VOZ131" s="73"/>
      <c r="VPA131" s="73"/>
      <c r="VPB131" s="73"/>
      <c r="VPC131" s="73"/>
      <c r="VPD131" s="73"/>
      <c r="VPE131" s="73"/>
      <c r="VPF131" s="73"/>
      <c r="VPG131" s="73"/>
      <c r="VPH131" s="73"/>
      <c r="VPI131" s="73"/>
      <c r="VPJ131" s="73"/>
      <c r="VPK131" s="73"/>
      <c r="VPL131" s="73"/>
      <c r="VPM131" s="73"/>
      <c r="VPN131" s="73"/>
      <c r="VPO131" s="73"/>
      <c r="VPP131" s="73"/>
      <c r="VPQ131" s="73"/>
      <c r="VPR131" s="73"/>
      <c r="VPS131" s="73"/>
      <c r="VPT131" s="73"/>
      <c r="VPU131" s="73"/>
      <c r="VPV131" s="73"/>
      <c r="VPW131" s="73"/>
      <c r="VPX131" s="73"/>
      <c r="VPY131" s="73"/>
      <c r="VPZ131" s="73"/>
      <c r="VQA131" s="73"/>
      <c r="VQB131" s="73"/>
      <c r="VQC131" s="73"/>
      <c r="VQD131" s="73"/>
      <c r="VQE131" s="73"/>
      <c r="VQF131" s="73"/>
      <c r="VQG131" s="73"/>
      <c r="VQH131" s="73"/>
      <c r="VQI131" s="73"/>
      <c r="VQJ131" s="73"/>
      <c r="VQK131" s="73"/>
      <c r="VQL131" s="73"/>
      <c r="VQM131" s="73"/>
      <c r="VQN131" s="73"/>
      <c r="VQO131" s="73"/>
      <c r="VQP131" s="73"/>
      <c r="VQQ131" s="73"/>
      <c r="VQR131" s="73"/>
      <c r="VQS131" s="73"/>
      <c r="VQT131" s="73"/>
      <c r="VQU131" s="73"/>
      <c r="VQV131" s="73"/>
      <c r="VQW131" s="73"/>
      <c r="VQX131" s="73"/>
      <c r="VQY131" s="73"/>
      <c r="VQZ131" s="73"/>
      <c r="VRA131" s="73"/>
      <c r="VRB131" s="73"/>
      <c r="VRC131" s="73"/>
      <c r="VRD131" s="73"/>
      <c r="VRE131" s="73"/>
      <c r="VRF131" s="73"/>
      <c r="VRG131" s="73"/>
      <c r="VRH131" s="73"/>
      <c r="VRI131" s="73"/>
      <c r="VRJ131" s="73"/>
      <c r="VRK131" s="73"/>
      <c r="VRL131" s="73"/>
      <c r="VRM131" s="73"/>
      <c r="VRN131" s="73"/>
      <c r="VRO131" s="73"/>
      <c r="VRP131" s="73"/>
      <c r="VRQ131" s="73"/>
      <c r="VRR131" s="73"/>
      <c r="VRS131" s="73"/>
      <c r="VRT131" s="73"/>
      <c r="VRU131" s="73"/>
      <c r="VRV131" s="73"/>
      <c r="VRW131" s="73"/>
      <c r="VRX131" s="73"/>
      <c r="VRY131" s="73"/>
      <c r="VRZ131" s="73"/>
      <c r="VSA131" s="73"/>
      <c r="VSB131" s="73"/>
      <c r="VSC131" s="73"/>
      <c r="VSD131" s="73"/>
      <c r="VSE131" s="73"/>
      <c r="VSF131" s="73"/>
      <c r="VSG131" s="73"/>
      <c r="VSH131" s="73"/>
      <c r="VSI131" s="73"/>
      <c r="VSJ131" s="73"/>
      <c r="VSK131" s="73"/>
      <c r="VSL131" s="73"/>
      <c r="VSM131" s="73"/>
      <c r="VSN131" s="73"/>
      <c r="VSO131" s="73"/>
      <c r="VSP131" s="73"/>
      <c r="VSQ131" s="73"/>
      <c r="VSR131" s="73"/>
      <c r="VSS131" s="73"/>
      <c r="VST131" s="73"/>
      <c r="VSU131" s="73"/>
      <c r="VSV131" s="73"/>
      <c r="VSW131" s="73"/>
      <c r="VSX131" s="73"/>
      <c r="VSY131" s="73"/>
      <c r="VSZ131" s="73"/>
      <c r="VTA131" s="73"/>
      <c r="VTB131" s="73"/>
      <c r="VTC131" s="73"/>
      <c r="VTD131" s="73"/>
      <c r="VTE131" s="73"/>
      <c r="VTF131" s="73"/>
      <c r="VTG131" s="73"/>
      <c r="VTH131" s="73"/>
      <c r="VTI131" s="73"/>
      <c r="VTJ131" s="73"/>
      <c r="VTK131" s="73"/>
      <c r="VTL131" s="73"/>
      <c r="VTM131" s="73"/>
      <c r="VTN131" s="73"/>
      <c r="VTO131" s="73"/>
      <c r="VTP131" s="73"/>
      <c r="VTQ131" s="73"/>
      <c r="VTR131" s="73"/>
      <c r="VTS131" s="73"/>
      <c r="VTT131" s="73"/>
      <c r="VTU131" s="73"/>
      <c r="VTV131" s="73"/>
      <c r="VTW131" s="73"/>
      <c r="VTX131" s="73"/>
      <c r="VTY131" s="73"/>
      <c r="VTZ131" s="73"/>
      <c r="VUA131" s="73"/>
      <c r="VUB131" s="73"/>
      <c r="VUC131" s="73"/>
      <c r="VUD131" s="73"/>
      <c r="VUE131" s="73"/>
      <c r="VUF131" s="73"/>
      <c r="VUG131" s="73"/>
      <c r="VUH131" s="73"/>
      <c r="VUI131" s="73"/>
      <c r="VUJ131" s="73"/>
      <c r="VUK131" s="73"/>
      <c r="VUL131" s="73"/>
      <c r="VUM131" s="73"/>
      <c r="VUN131" s="73"/>
      <c r="VUO131" s="73"/>
      <c r="VUP131" s="73"/>
      <c r="VUQ131" s="73"/>
      <c r="VUR131" s="73"/>
      <c r="VUS131" s="73"/>
      <c r="VUT131" s="73"/>
      <c r="VUU131" s="73"/>
      <c r="VUV131" s="73"/>
      <c r="VUW131" s="73"/>
      <c r="VUX131" s="73"/>
      <c r="VUY131" s="73"/>
      <c r="VUZ131" s="73"/>
      <c r="VVA131" s="73"/>
      <c r="VVB131" s="73"/>
      <c r="VVC131" s="73"/>
      <c r="VVD131" s="73"/>
      <c r="VVE131" s="73"/>
      <c r="VVF131" s="73"/>
      <c r="VVG131" s="73"/>
      <c r="VVH131" s="73"/>
      <c r="VVI131" s="73"/>
      <c r="VVJ131" s="73"/>
      <c r="VVK131" s="73"/>
      <c r="VVL131" s="73"/>
      <c r="VVM131" s="73"/>
      <c r="VVN131" s="73"/>
      <c r="VVO131" s="73"/>
      <c r="VVP131" s="73"/>
      <c r="VVQ131" s="73"/>
      <c r="VVR131" s="73"/>
      <c r="VVS131" s="73"/>
      <c r="VVT131" s="73"/>
      <c r="VVU131" s="73"/>
      <c r="VVV131" s="73"/>
      <c r="VVW131" s="73"/>
      <c r="VVX131" s="73"/>
      <c r="VVY131" s="73"/>
      <c r="VVZ131" s="73"/>
      <c r="VWA131" s="73"/>
      <c r="VWB131" s="73"/>
      <c r="VWC131" s="73"/>
      <c r="VWD131" s="73"/>
      <c r="VWE131" s="73"/>
      <c r="VWF131" s="73"/>
      <c r="VWG131" s="73"/>
      <c r="VWH131" s="73"/>
      <c r="VWI131" s="73"/>
      <c r="VWJ131" s="73"/>
      <c r="VWK131" s="73"/>
      <c r="VWL131" s="73"/>
      <c r="VWM131" s="73"/>
      <c r="VWN131" s="73"/>
      <c r="VWO131" s="73"/>
      <c r="VWP131" s="73"/>
      <c r="VWQ131" s="73"/>
      <c r="VWR131" s="73"/>
      <c r="VWS131" s="73"/>
      <c r="VWT131" s="73"/>
      <c r="VWU131" s="73"/>
      <c r="VWV131" s="73"/>
      <c r="VWW131" s="73"/>
      <c r="VWX131" s="73"/>
      <c r="VWY131" s="73"/>
      <c r="VWZ131" s="73"/>
      <c r="VXA131" s="73"/>
      <c r="VXB131" s="73"/>
      <c r="VXC131" s="73"/>
      <c r="VXD131" s="73"/>
      <c r="VXE131" s="73"/>
      <c r="VXF131" s="73"/>
      <c r="VXG131" s="73"/>
      <c r="VXH131" s="73"/>
      <c r="VXI131" s="73"/>
      <c r="VXJ131" s="73"/>
      <c r="VXK131" s="73"/>
      <c r="VXL131" s="73"/>
      <c r="VXM131" s="73"/>
      <c r="VXN131" s="73"/>
      <c r="VXO131" s="73"/>
      <c r="VXP131" s="73"/>
      <c r="VXQ131" s="73"/>
      <c r="VXR131" s="73"/>
      <c r="VXS131" s="73"/>
      <c r="VXT131" s="73"/>
      <c r="VXU131" s="73"/>
      <c r="VXV131" s="73"/>
      <c r="VXW131" s="73"/>
      <c r="VXX131" s="73"/>
      <c r="VXY131" s="73"/>
      <c r="VXZ131" s="73"/>
      <c r="VYA131" s="73"/>
      <c r="VYB131" s="73"/>
      <c r="VYC131" s="73"/>
      <c r="VYD131" s="73"/>
      <c r="VYE131" s="73"/>
      <c r="VYF131" s="73"/>
      <c r="VYG131" s="73"/>
      <c r="VYH131" s="73"/>
      <c r="VYI131" s="73"/>
      <c r="VYJ131" s="73"/>
      <c r="VYK131" s="73"/>
      <c r="VYL131" s="73"/>
      <c r="VYM131" s="73"/>
      <c r="VYN131" s="73"/>
      <c r="VYO131" s="73"/>
      <c r="VYP131" s="73"/>
      <c r="VYQ131" s="73"/>
      <c r="VYR131" s="73"/>
      <c r="VYS131" s="73"/>
      <c r="VYT131" s="73"/>
      <c r="VYU131" s="73"/>
      <c r="VYV131" s="73"/>
      <c r="VYW131" s="73"/>
      <c r="VYX131" s="73"/>
      <c r="VYY131" s="73"/>
      <c r="VYZ131" s="73"/>
      <c r="VZA131" s="73"/>
      <c r="VZB131" s="73"/>
      <c r="VZC131" s="73"/>
      <c r="VZD131" s="73"/>
      <c r="VZE131" s="73"/>
      <c r="VZF131" s="73"/>
      <c r="VZG131" s="73"/>
      <c r="VZH131" s="73"/>
      <c r="VZI131" s="73"/>
      <c r="VZJ131" s="73"/>
      <c r="VZK131" s="73"/>
      <c r="VZL131" s="73"/>
      <c r="VZM131" s="73"/>
      <c r="VZN131" s="73"/>
      <c r="VZO131" s="73"/>
      <c r="VZP131" s="73"/>
      <c r="VZQ131" s="73"/>
      <c r="VZR131" s="73"/>
      <c r="VZS131" s="73"/>
      <c r="VZT131" s="73"/>
      <c r="VZU131" s="73"/>
      <c r="VZV131" s="73"/>
      <c r="VZW131" s="73"/>
      <c r="VZX131" s="73"/>
      <c r="VZY131" s="73"/>
      <c r="VZZ131" s="73"/>
      <c r="WAA131" s="73"/>
      <c r="WAB131" s="73"/>
      <c r="WAC131" s="73"/>
      <c r="WAD131" s="73"/>
      <c r="WAE131" s="73"/>
      <c r="WAF131" s="73"/>
      <c r="WAG131" s="73"/>
      <c r="WAH131" s="73"/>
      <c r="WAI131" s="73"/>
      <c r="WAJ131" s="73"/>
      <c r="WAK131" s="73"/>
      <c r="WAL131" s="73"/>
      <c r="WAM131" s="73"/>
      <c r="WAN131" s="73"/>
      <c r="WAO131" s="73"/>
      <c r="WAP131" s="73"/>
      <c r="WAQ131" s="73"/>
      <c r="WAR131" s="73"/>
      <c r="WAS131" s="73"/>
      <c r="WAT131" s="73"/>
      <c r="WAU131" s="73"/>
      <c r="WAV131" s="73"/>
      <c r="WAW131" s="73"/>
      <c r="WAX131" s="73"/>
      <c r="WAY131" s="73"/>
      <c r="WAZ131" s="73"/>
      <c r="WBA131" s="73"/>
      <c r="WBB131" s="73"/>
      <c r="WBC131" s="73"/>
      <c r="WBD131" s="73"/>
      <c r="WBE131" s="73"/>
      <c r="WBF131" s="73"/>
      <c r="WBG131" s="73"/>
      <c r="WBH131" s="73"/>
      <c r="WBI131" s="73"/>
      <c r="WBJ131" s="73"/>
      <c r="WBK131" s="73"/>
      <c r="WBL131" s="73"/>
      <c r="WBM131" s="73"/>
      <c r="WBN131" s="73"/>
      <c r="WBO131" s="73"/>
      <c r="WBP131" s="73"/>
      <c r="WBQ131" s="73"/>
      <c r="WBR131" s="73"/>
      <c r="WBS131" s="73"/>
      <c r="WBT131" s="73"/>
      <c r="WBU131" s="73"/>
      <c r="WBV131" s="73"/>
      <c r="WBW131" s="73"/>
      <c r="WBX131" s="73"/>
      <c r="WBY131" s="73"/>
      <c r="WBZ131" s="73"/>
      <c r="WCA131" s="73"/>
      <c r="WCB131" s="73"/>
      <c r="WCC131" s="73"/>
      <c r="WCD131" s="73"/>
      <c r="WCE131" s="73"/>
      <c r="WCF131" s="73"/>
      <c r="WCG131" s="73"/>
      <c r="WCH131" s="73"/>
      <c r="WCI131" s="73"/>
      <c r="WCJ131" s="73"/>
      <c r="WCK131" s="73"/>
      <c r="WCL131" s="73"/>
      <c r="WCM131" s="73"/>
      <c r="WCN131" s="73"/>
      <c r="WCO131" s="73"/>
      <c r="WCP131" s="73"/>
      <c r="WCQ131" s="73"/>
      <c r="WCR131" s="73"/>
      <c r="WCS131" s="73"/>
      <c r="WCT131" s="73"/>
      <c r="WCU131" s="73"/>
      <c r="WCV131" s="73"/>
      <c r="WCW131" s="73"/>
      <c r="WCX131" s="73"/>
      <c r="WCY131" s="73"/>
      <c r="WCZ131" s="73"/>
      <c r="WDA131" s="73"/>
      <c r="WDB131" s="73"/>
      <c r="WDC131" s="73"/>
      <c r="WDD131" s="73"/>
      <c r="WDE131" s="73"/>
      <c r="WDF131" s="73"/>
      <c r="WDG131" s="73"/>
      <c r="WDH131" s="73"/>
      <c r="WDI131" s="73"/>
      <c r="WDJ131" s="73"/>
      <c r="WDK131" s="73"/>
      <c r="WDL131" s="73"/>
      <c r="WDM131" s="73"/>
      <c r="WDN131" s="73"/>
      <c r="WDO131" s="73"/>
      <c r="WDP131" s="73"/>
      <c r="WDQ131" s="73"/>
      <c r="WDR131" s="73"/>
      <c r="WDS131" s="73"/>
      <c r="WDT131" s="73"/>
      <c r="WDU131" s="73"/>
      <c r="WDV131" s="73"/>
      <c r="WDW131" s="73"/>
      <c r="WDX131" s="73"/>
      <c r="WDY131" s="73"/>
      <c r="WDZ131" s="73"/>
      <c r="WEA131" s="73"/>
      <c r="WEB131" s="73"/>
      <c r="WEC131" s="73"/>
      <c r="WED131" s="73"/>
      <c r="WEE131" s="73"/>
      <c r="WEF131" s="73"/>
      <c r="WEG131" s="73"/>
      <c r="WEH131" s="73"/>
      <c r="WEI131" s="73"/>
      <c r="WEJ131" s="73"/>
      <c r="WEK131" s="73"/>
      <c r="WEL131" s="73"/>
      <c r="WEM131" s="73"/>
      <c r="WEN131" s="73"/>
      <c r="WEO131" s="73"/>
      <c r="WEP131" s="73"/>
      <c r="WEQ131" s="73"/>
      <c r="WER131" s="73"/>
      <c r="WES131" s="73"/>
      <c r="WET131" s="73"/>
      <c r="WEU131" s="73"/>
      <c r="WEV131" s="73"/>
      <c r="WEW131" s="73"/>
      <c r="WEX131" s="73"/>
      <c r="WEY131" s="73"/>
      <c r="WEZ131" s="73"/>
      <c r="WFA131" s="73"/>
      <c r="WFB131" s="73"/>
      <c r="WFC131" s="73"/>
      <c r="WFD131" s="73"/>
      <c r="WFE131" s="73"/>
      <c r="WFF131" s="73"/>
      <c r="WFG131" s="73"/>
      <c r="WFH131" s="73"/>
      <c r="WFI131" s="73"/>
      <c r="WFJ131" s="73"/>
      <c r="WFK131" s="73"/>
      <c r="WFL131" s="73"/>
      <c r="WFM131" s="73"/>
      <c r="WFN131" s="73"/>
      <c r="WFO131" s="73"/>
      <c r="WFP131" s="73"/>
      <c r="WFQ131" s="73"/>
      <c r="WFR131" s="73"/>
      <c r="WFS131" s="73"/>
      <c r="WFT131" s="73"/>
      <c r="WFU131" s="73"/>
      <c r="WFV131" s="73"/>
      <c r="WFW131" s="73"/>
      <c r="WFX131" s="73"/>
      <c r="WFY131" s="73"/>
      <c r="WFZ131" s="73"/>
      <c r="WGA131" s="73"/>
      <c r="WGB131" s="73"/>
      <c r="WGC131" s="73"/>
      <c r="WGD131" s="73"/>
      <c r="WGE131" s="73"/>
      <c r="WGF131" s="73"/>
      <c r="WGG131" s="73"/>
      <c r="WGH131" s="73"/>
      <c r="WGI131" s="73"/>
      <c r="WGJ131" s="73"/>
      <c r="WGK131" s="73"/>
      <c r="WGL131" s="73"/>
      <c r="WGM131" s="73"/>
      <c r="WGN131" s="73"/>
      <c r="WGO131" s="73"/>
      <c r="WGP131" s="73"/>
      <c r="WGQ131" s="73"/>
      <c r="WGR131" s="73"/>
      <c r="WGS131" s="73"/>
      <c r="WGT131" s="73"/>
      <c r="WGU131" s="73"/>
      <c r="WGV131" s="73"/>
      <c r="WGW131" s="73"/>
      <c r="WGX131" s="73"/>
      <c r="WGY131" s="73"/>
      <c r="WGZ131" s="73"/>
      <c r="WHA131" s="73"/>
      <c r="WHB131" s="73"/>
      <c r="WHC131" s="73"/>
      <c r="WHD131" s="73"/>
      <c r="WHE131" s="73"/>
      <c r="WHF131" s="73"/>
      <c r="WHG131" s="73"/>
      <c r="WHH131" s="73"/>
      <c r="WHI131" s="73"/>
      <c r="WHJ131" s="73"/>
      <c r="WHK131" s="73"/>
      <c r="WHL131" s="73"/>
      <c r="WHM131" s="73"/>
      <c r="WHN131" s="73"/>
      <c r="WHO131" s="73"/>
      <c r="WHP131" s="73"/>
      <c r="WHQ131" s="73"/>
      <c r="WHR131" s="73"/>
      <c r="WHS131" s="73"/>
      <c r="WHT131" s="73"/>
      <c r="WHU131" s="73"/>
      <c r="WHV131" s="73"/>
      <c r="WHW131" s="73"/>
      <c r="WHX131" s="73"/>
      <c r="WHY131" s="73"/>
      <c r="WHZ131" s="73"/>
      <c r="WIA131" s="73"/>
      <c r="WIB131" s="73"/>
      <c r="WIC131" s="73"/>
      <c r="WID131" s="73"/>
      <c r="WIE131" s="73"/>
      <c r="WIF131" s="73"/>
      <c r="WIG131" s="73"/>
      <c r="WIH131" s="73"/>
      <c r="WII131" s="73"/>
      <c r="WIJ131" s="73"/>
      <c r="WIK131" s="73"/>
      <c r="WIL131" s="73"/>
      <c r="WIM131" s="73"/>
      <c r="WIN131" s="73"/>
      <c r="WIO131" s="73"/>
      <c r="WIP131" s="73"/>
      <c r="WIQ131" s="73"/>
      <c r="WIR131" s="73"/>
      <c r="WIS131" s="73"/>
      <c r="WIT131" s="73"/>
      <c r="WIU131" s="73"/>
      <c r="WIV131" s="73"/>
      <c r="WIW131" s="73"/>
      <c r="WIX131" s="73"/>
      <c r="WIY131" s="73"/>
      <c r="WIZ131" s="73"/>
      <c r="WJA131" s="73"/>
      <c r="WJB131" s="73"/>
      <c r="WJC131" s="73"/>
      <c r="WJD131" s="73"/>
      <c r="WJE131" s="73"/>
      <c r="WJF131" s="73"/>
      <c r="WJG131" s="73"/>
      <c r="WJH131" s="73"/>
      <c r="WJI131" s="73"/>
      <c r="WJJ131" s="73"/>
      <c r="WJK131" s="73"/>
      <c r="WJL131" s="73"/>
      <c r="WJM131" s="73"/>
      <c r="WJN131" s="73"/>
      <c r="WJO131" s="73"/>
      <c r="WJP131" s="73"/>
      <c r="WJQ131" s="73"/>
      <c r="WJR131" s="73"/>
      <c r="WJS131" s="73"/>
      <c r="WJT131" s="73"/>
      <c r="WJU131" s="73"/>
      <c r="WJV131" s="73"/>
      <c r="WJW131" s="73"/>
      <c r="WJX131" s="73"/>
      <c r="WJY131" s="73"/>
      <c r="WJZ131" s="73"/>
      <c r="WKA131" s="73"/>
      <c r="WKB131" s="73"/>
      <c r="WKC131" s="73"/>
      <c r="WKD131" s="73"/>
      <c r="WKE131" s="73"/>
      <c r="WKF131" s="73"/>
      <c r="WKG131" s="73"/>
      <c r="WKH131" s="73"/>
      <c r="WKI131" s="73"/>
      <c r="WKJ131" s="73"/>
      <c r="WKK131" s="73"/>
      <c r="WKL131" s="73"/>
      <c r="WKM131" s="73"/>
      <c r="WKN131" s="73"/>
      <c r="WKO131" s="73"/>
      <c r="WKP131" s="73"/>
      <c r="WKQ131" s="73"/>
      <c r="WKR131" s="73"/>
      <c r="WKS131" s="73"/>
      <c r="WKT131" s="73"/>
      <c r="WKU131" s="73"/>
      <c r="WKV131" s="73"/>
      <c r="WKW131" s="73"/>
      <c r="WKX131" s="73"/>
      <c r="WKY131" s="73"/>
      <c r="WKZ131" s="73"/>
      <c r="WLA131" s="73"/>
      <c r="WLB131" s="73"/>
      <c r="WLC131" s="73"/>
      <c r="WLD131" s="73"/>
      <c r="WLE131" s="73"/>
      <c r="WLF131" s="73"/>
      <c r="WLG131" s="73"/>
      <c r="WLH131" s="73"/>
      <c r="WLI131" s="73"/>
      <c r="WLJ131" s="73"/>
      <c r="WLK131" s="73"/>
      <c r="WLL131" s="73"/>
      <c r="WLM131" s="73"/>
      <c r="WLN131" s="73"/>
      <c r="WLO131" s="73"/>
      <c r="WLP131" s="73"/>
      <c r="WLQ131" s="73"/>
      <c r="WLR131" s="73"/>
      <c r="WLS131" s="73"/>
      <c r="WLT131" s="73"/>
      <c r="WLU131" s="73"/>
      <c r="WLV131" s="73"/>
      <c r="WLW131" s="73"/>
      <c r="WLX131" s="73"/>
      <c r="WLY131" s="73"/>
      <c r="WLZ131" s="73"/>
      <c r="WMA131" s="73"/>
      <c r="WMB131" s="73"/>
      <c r="WMC131" s="73"/>
      <c r="WMD131" s="73"/>
      <c r="WME131" s="73"/>
      <c r="WMF131" s="73"/>
      <c r="WMG131" s="73"/>
      <c r="WMH131" s="73"/>
      <c r="WMI131" s="73"/>
      <c r="WMJ131" s="73"/>
      <c r="WMK131" s="73"/>
      <c r="WML131" s="73"/>
      <c r="WMM131" s="73"/>
      <c r="WMN131" s="73"/>
      <c r="WMO131" s="73"/>
      <c r="WMP131" s="73"/>
      <c r="WMQ131" s="73"/>
      <c r="WMR131" s="73"/>
      <c r="WMS131" s="73"/>
      <c r="WMT131" s="73"/>
      <c r="WMU131" s="73"/>
      <c r="WMV131" s="73"/>
      <c r="WMW131" s="73"/>
      <c r="WMX131" s="73"/>
      <c r="WMY131" s="73"/>
      <c r="WMZ131" s="73"/>
      <c r="WNA131" s="73"/>
      <c r="WNB131" s="73"/>
      <c r="WNC131" s="73"/>
      <c r="WND131" s="73"/>
      <c r="WNE131" s="73"/>
      <c r="WNF131" s="73"/>
      <c r="WNG131" s="73"/>
      <c r="WNH131" s="73"/>
      <c r="WNI131" s="73"/>
      <c r="WNJ131" s="73"/>
      <c r="WNK131" s="73"/>
      <c r="WNL131" s="73"/>
      <c r="WNM131" s="73"/>
      <c r="WNN131" s="73"/>
      <c r="WNO131" s="73"/>
      <c r="WNP131" s="73"/>
      <c r="WNQ131" s="73"/>
      <c r="WNR131" s="73"/>
      <c r="WNS131" s="73"/>
      <c r="WNT131" s="73"/>
      <c r="WNU131" s="73"/>
      <c r="WNV131" s="73"/>
      <c r="WNW131" s="73"/>
      <c r="WNX131" s="73"/>
      <c r="WNY131" s="73"/>
      <c r="WNZ131" s="73"/>
      <c r="WOA131" s="73"/>
      <c r="WOB131" s="73"/>
      <c r="WOC131" s="73"/>
      <c r="WOD131" s="73"/>
      <c r="WOE131" s="73"/>
      <c r="WOF131" s="73"/>
      <c r="WOG131" s="73"/>
      <c r="WOH131" s="73"/>
      <c r="WOI131" s="73"/>
      <c r="WOJ131" s="73"/>
      <c r="WOK131" s="73"/>
      <c r="WOL131" s="73"/>
      <c r="WOM131" s="73"/>
      <c r="WON131" s="73"/>
      <c r="WOO131" s="73"/>
      <c r="WOP131" s="73"/>
      <c r="WOQ131" s="73"/>
      <c r="WOR131" s="73"/>
      <c r="WOS131" s="73"/>
      <c r="WOT131" s="73"/>
      <c r="WOU131" s="73"/>
      <c r="WOV131" s="73"/>
      <c r="WOW131" s="73"/>
      <c r="WOX131" s="73"/>
      <c r="WOY131" s="73"/>
      <c r="WOZ131" s="73"/>
      <c r="WPA131" s="73"/>
      <c r="WPB131" s="73"/>
      <c r="WPC131" s="73"/>
      <c r="WPD131" s="73"/>
      <c r="WPE131" s="73"/>
      <c r="WPF131" s="73"/>
      <c r="WPG131" s="73"/>
      <c r="WPH131" s="73"/>
      <c r="WPI131" s="73"/>
      <c r="WPJ131" s="73"/>
      <c r="WPK131" s="73"/>
      <c r="WPL131" s="73"/>
      <c r="WPM131" s="73"/>
      <c r="WPN131" s="73"/>
      <c r="WPO131" s="73"/>
      <c r="WPP131" s="73"/>
      <c r="WPQ131" s="73"/>
      <c r="WPR131" s="73"/>
      <c r="WPS131" s="73"/>
      <c r="WPT131" s="73"/>
      <c r="WPU131" s="73"/>
      <c r="WPV131" s="73"/>
      <c r="WPW131" s="73"/>
      <c r="WPX131" s="73"/>
      <c r="WPY131" s="73"/>
      <c r="WPZ131" s="73"/>
      <c r="WQA131" s="73"/>
      <c r="WQB131" s="73"/>
      <c r="WQC131" s="73"/>
      <c r="WQD131" s="73"/>
      <c r="WQE131" s="73"/>
      <c r="WQF131" s="73"/>
      <c r="WQG131" s="73"/>
      <c r="WQH131" s="73"/>
      <c r="WQI131" s="73"/>
      <c r="WQJ131" s="73"/>
      <c r="WQK131" s="73"/>
      <c r="WQL131" s="73"/>
      <c r="WQM131" s="73"/>
      <c r="WQN131" s="73"/>
      <c r="WQO131" s="73"/>
      <c r="WQP131" s="73"/>
      <c r="WQQ131" s="73"/>
      <c r="WQR131" s="73"/>
      <c r="WQS131" s="73"/>
      <c r="WQT131" s="73"/>
      <c r="WQU131" s="73"/>
      <c r="WQV131" s="73"/>
      <c r="WQW131" s="73"/>
      <c r="WQX131" s="73"/>
      <c r="WQY131" s="73"/>
      <c r="WQZ131" s="73"/>
      <c r="WRA131" s="73"/>
      <c r="WRB131" s="73"/>
      <c r="WRC131" s="73"/>
      <c r="WRD131" s="73"/>
      <c r="WRE131" s="73"/>
      <c r="WRF131" s="73"/>
      <c r="WRG131" s="73"/>
      <c r="WRH131" s="73"/>
      <c r="WRI131" s="73"/>
      <c r="WRJ131" s="73"/>
      <c r="WRK131" s="73"/>
      <c r="WRL131" s="73"/>
      <c r="WRM131" s="73"/>
      <c r="WRN131" s="73"/>
      <c r="WRO131" s="73"/>
      <c r="WRP131" s="73"/>
      <c r="WRQ131" s="73"/>
      <c r="WRR131" s="73"/>
      <c r="WRS131" s="73"/>
      <c r="WRT131" s="73"/>
      <c r="WRU131" s="73"/>
      <c r="WRV131" s="73"/>
      <c r="WRW131" s="73"/>
      <c r="WRX131" s="73"/>
      <c r="WRY131" s="73"/>
      <c r="WRZ131" s="73"/>
      <c r="WSA131" s="73"/>
      <c r="WSB131" s="73"/>
      <c r="WSC131" s="73"/>
      <c r="WSD131" s="73"/>
      <c r="WSE131" s="73"/>
      <c r="WSF131" s="73"/>
      <c r="WSG131" s="73"/>
      <c r="WSH131" s="73"/>
      <c r="WSI131" s="73"/>
      <c r="WSJ131" s="73"/>
      <c r="WSK131" s="73"/>
      <c r="WSL131" s="73"/>
      <c r="WSM131" s="73"/>
      <c r="WSN131" s="73"/>
      <c r="WSO131" s="73"/>
      <c r="WSP131" s="73"/>
      <c r="WSQ131" s="73"/>
      <c r="WSR131" s="73"/>
      <c r="WSS131" s="73"/>
      <c r="WST131" s="73"/>
      <c r="WSU131" s="73"/>
      <c r="WSV131" s="73"/>
      <c r="WSW131" s="73"/>
      <c r="WSX131" s="73"/>
      <c r="WSY131" s="73"/>
      <c r="WSZ131" s="73"/>
      <c r="WTA131" s="73"/>
      <c r="WTB131" s="73"/>
      <c r="WTC131" s="73"/>
      <c r="WTD131" s="73"/>
      <c r="WTE131" s="73"/>
      <c r="WTF131" s="73"/>
      <c r="WTG131" s="73"/>
      <c r="WTH131" s="73"/>
      <c r="WTI131" s="73"/>
      <c r="WTJ131" s="73"/>
      <c r="WTK131" s="73"/>
      <c r="WTL131" s="73"/>
      <c r="WTM131" s="73"/>
      <c r="WTN131" s="73"/>
      <c r="WTO131" s="73"/>
      <c r="WTP131" s="73"/>
      <c r="WTQ131" s="73"/>
      <c r="WTR131" s="73"/>
      <c r="WTS131" s="73"/>
      <c r="WTT131" s="73"/>
      <c r="WTU131" s="73"/>
      <c r="WTV131" s="73"/>
      <c r="WTW131" s="73"/>
      <c r="WTX131" s="73"/>
      <c r="WTY131" s="73"/>
      <c r="WTZ131" s="73"/>
      <c r="WUA131" s="73"/>
      <c r="WUB131" s="73"/>
      <c r="WUC131" s="73"/>
      <c r="WUD131" s="73"/>
      <c r="WUE131" s="73"/>
      <c r="WUF131" s="73"/>
      <c r="WUG131" s="73"/>
      <c r="WUH131" s="73"/>
      <c r="WUI131" s="73"/>
      <c r="WUJ131" s="73"/>
      <c r="WUK131" s="73"/>
      <c r="WUL131" s="73"/>
      <c r="WUM131" s="73"/>
      <c r="WUN131" s="73"/>
      <c r="WUO131" s="73"/>
      <c r="WUP131" s="73"/>
      <c r="WUQ131" s="73"/>
      <c r="WUR131" s="73"/>
      <c r="WUS131" s="73"/>
      <c r="WUT131" s="73"/>
      <c r="WUU131" s="73"/>
      <c r="WUV131" s="73"/>
      <c r="WUW131" s="73"/>
      <c r="WUX131" s="73"/>
      <c r="WUY131" s="73"/>
      <c r="WUZ131" s="73"/>
      <c r="WVA131" s="73"/>
      <c r="WVB131" s="73"/>
      <c r="WVC131" s="73"/>
      <c r="WVD131" s="73"/>
      <c r="WVE131" s="73"/>
      <c r="WVF131" s="73"/>
      <c r="WVG131" s="73"/>
      <c r="WVH131" s="73"/>
      <c r="WVI131" s="73"/>
      <c r="WVJ131" s="73"/>
      <c r="WVK131" s="73"/>
      <c r="WVL131" s="73"/>
      <c r="WVM131" s="73"/>
      <c r="WVN131" s="73"/>
      <c r="WVO131" s="73"/>
      <c r="WVP131" s="73"/>
      <c r="WVQ131" s="73"/>
      <c r="WVR131" s="73"/>
      <c r="WVS131" s="73"/>
      <c r="WVT131" s="73"/>
      <c r="WVU131" s="73"/>
      <c r="WVV131" s="73"/>
      <c r="WVW131" s="73"/>
      <c r="WVX131" s="73"/>
      <c r="WVY131" s="73"/>
      <c r="WVZ131" s="73"/>
      <c r="WWA131" s="73"/>
      <c r="WWB131" s="73"/>
      <c r="WWC131" s="73"/>
      <c r="WWD131" s="73"/>
      <c r="WWE131" s="73"/>
      <c r="WWF131" s="73"/>
      <c r="WWG131" s="73"/>
      <c r="WWH131" s="73"/>
      <c r="WWI131" s="73"/>
      <c r="WWJ131" s="73"/>
      <c r="WWK131" s="73"/>
      <c r="WWL131" s="73"/>
      <c r="WWM131" s="73"/>
      <c r="WWN131" s="73"/>
      <c r="WWO131" s="73"/>
      <c r="WWP131" s="73"/>
      <c r="WWQ131" s="73"/>
      <c r="WWR131" s="73"/>
      <c r="WWS131" s="73"/>
      <c r="WWT131" s="73"/>
      <c r="WWU131" s="73"/>
      <c r="WWV131" s="73"/>
      <c r="WWW131" s="73"/>
      <c r="WWX131" s="73"/>
      <c r="WWY131" s="73"/>
      <c r="WWZ131" s="73"/>
      <c r="WXA131" s="73"/>
      <c r="WXB131" s="73"/>
      <c r="WXC131" s="73"/>
      <c r="WXD131" s="73"/>
      <c r="WXE131" s="73"/>
      <c r="WXF131" s="73"/>
      <c r="WXG131" s="73"/>
      <c r="WXH131" s="73"/>
      <c r="WXI131" s="73"/>
      <c r="WXJ131" s="73"/>
      <c r="WXK131" s="73"/>
      <c r="WXL131" s="73"/>
      <c r="WXM131" s="73"/>
      <c r="WXN131" s="73"/>
      <c r="WXO131" s="73"/>
      <c r="WXP131" s="73"/>
      <c r="WXQ131" s="73"/>
      <c r="WXR131" s="73"/>
      <c r="WXS131" s="73"/>
      <c r="WXT131" s="73"/>
      <c r="WXU131" s="73"/>
      <c r="WXV131" s="73"/>
      <c r="WXW131" s="73"/>
      <c r="WXX131" s="73"/>
      <c r="WXY131" s="73"/>
      <c r="WXZ131" s="73"/>
      <c r="WYA131" s="73"/>
      <c r="WYB131" s="73"/>
      <c r="WYC131" s="73"/>
      <c r="WYD131" s="73"/>
      <c r="WYE131" s="73"/>
      <c r="WYF131" s="73"/>
      <c r="WYG131" s="73"/>
      <c r="WYH131" s="73"/>
      <c r="WYI131" s="73"/>
      <c r="WYJ131" s="73"/>
      <c r="WYK131" s="73"/>
      <c r="WYL131" s="73"/>
      <c r="WYM131" s="73"/>
      <c r="WYN131" s="73"/>
      <c r="WYO131" s="73"/>
      <c r="WYP131" s="73"/>
      <c r="WYQ131" s="73"/>
      <c r="WYR131" s="73"/>
      <c r="WYS131" s="73"/>
      <c r="WYT131" s="73"/>
      <c r="WYU131" s="73"/>
      <c r="WYV131" s="73"/>
      <c r="WYW131" s="73"/>
      <c r="WYX131" s="73"/>
      <c r="WYY131" s="73"/>
      <c r="WYZ131" s="73"/>
      <c r="WZA131" s="73"/>
      <c r="WZB131" s="73"/>
      <c r="WZC131" s="73"/>
      <c r="WZD131" s="73"/>
      <c r="WZE131" s="73"/>
      <c r="WZF131" s="73"/>
      <c r="WZG131" s="73"/>
      <c r="WZH131" s="73"/>
      <c r="WZI131" s="73"/>
      <c r="WZJ131" s="73"/>
      <c r="WZK131" s="73"/>
      <c r="WZL131" s="73"/>
      <c r="WZM131" s="73"/>
      <c r="WZN131" s="73"/>
      <c r="WZO131" s="73"/>
      <c r="WZP131" s="73"/>
      <c r="WZQ131" s="73"/>
      <c r="WZR131" s="73"/>
      <c r="WZS131" s="73"/>
      <c r="WZT131" s="73"/>
      <c r="WZU131" s="73"/>
      <c r="WZV131" s="73"/>
      <c r="WZW131" s="73"/>
      <c r="WZX131" s="73"/>
      <c r="WZY131" s="73"/>
      <c r="WZZ131" s="73"/>
      <c r="XAA131" s="73"/>
      <c r="XAB131" s="73"/>
      <c r="XAC131" s="73"/>
      <c r="XAD131" s="73"/>
      <c r="XAE131" s="73"/>
      <c r="XAF131" s="73"/>
      <c r="XAG131" s="73"/>
      <c r="XAH131" s="73"/>
      <c r="XAI131" s="73"/>
      <c r="XAJ131" s="73"/>
      <c r="XAK131" s="73"/>
      <c r="XAL131" s="73"/>
      <c r="XAM131" s="73"/>
      <c r="XAN131" s="73"/>
      <c r="XAO131" s="73"/>
      <c r="XAP131" s="73"/>
      <c r="XAQ131" s="73"/>
      <c r="XAR131" s="73"/>
      <c r="XAS131" s="73"/>
      <c r="XAT131" s="73"/>
      <c r="XAU131" s="73"/>
      <c r="XAV131" s="73"/>
      <c r="XAW131" s="73"/>
      <c r="XAX131" s="73"/>
      <c r="XAY131" s="73"/>
      <c r="XAZ131" s="73"/>
      <c r="XBA131" s="73"/>
      <c r="XBB131" s="73"/>
      <c r="XBC131" s="73"/>
      <c r="XBD131" s="73"/>
      <c r="XBE131" s="73"/>
      <c r="XBF131" s="73"/>
      <c r="XBG131" s="73"/>
      <c r="XBH131" s="73"/>
      <c r="XBI131" s="73"/>
      <c r="XBJ131" s="73"/>
      <c r="XBK131" s="73"/>
      <c r="XBL131" s="73"/>
      <c r="XBM131" s="73"/>
      <c r="XBN131" s="73"/>
      <c r="XBO131" s="73"/>
      <c r="XBP131" s="73"/>
      <c r="XBQ131" s="73"/>
      <c r="XBR131" s="73"/>
      <c r="XBS131" s="73"/>
      <c r="XBT131" s="73"/>
      <c r="XBU131" s="73"/>
      <c r="XBV131" s="73"/>
      <c r="XBW131" s="73"/>
      <c r="XBX131" s="73"/>
      <c r="XBY131" s="73"/>
      <c r="XBZ131" s="73"/>
      <c r="XCA131" s="73"/>
      <c r="XCB131" s="73"/>
      <c r="XCC131" s="73"/>
      <c r="XCD131" s="73"/>
      <c r="XCE131" s="73"/>
      <c r="XCF131" s="73"/>
      <c r="XCG131" s="73"/>
      <c r="XCH131" s="73"/>
      <c r="XCI131" s="73"/>
      <c r="XCJ131" s="73"/>
      <c r="XCK131" s="73"/>
      <c r="XCL131" s="73"/>
      <c r="XCM131" s="73"/>
      <c r="XCN131" s="73"/>
      <c r="XCO131" s="73"/>
      <c r="XCP131" s="73"/>
      <c r="XCQ131" s="73"/>
      <c r="XCR131" s="73"/>
      <c r="XCS131" s="73"/>
      <c r="XCT131" s="73"/>
      <c r="XCU131" s="73"/>
      <c r="XCV131" s="73"/>
      <c r="XCW131" s="73"/>
      <c r="XCX131" s="73"/>
      <c r="XCY131" s="73"/>
      <c r="XCZ131" s="73"/>
      <c r="XDA131" s="73"/>
      <c r="XDB131" s="73"/>
      <c r="XDC131" s="73"/>
      <c r="XDD131" s="73"/>
      <c r="XDE131" s="73"/>
      <c r="XDF131" s="73"/>
      <c r="XDG131" s="73"/>
      <c r="XDH131" s="73"/>
      <c r="XDI131" s="73"/>
      <c r="XDJ131" s="73"/>
      <c r="XDK131" s="73"/>
      <c r="XDL131" s="73"/>
      <c r="XDM131" s="73"/>
      <c r="XDN131" s="73"/>
      <c r="XDO131" s="73"/>
      <c r="XDP131" s="73"/>
      <c r="XDQ131" s="73"/>
      <c r="XDR131" s="73"/>
      <c r="XDS131" s="73"/>
      <c r="XDT131" s="73"/>
      <c r="XDU131" s="73"/>
      <c r="XDV131" s="73"/>
      <c r="XDW131" s="73"/>
      <c r="XDX131" s="73"/>
      <c r="XDY131" s="73"/>
      <c r="XDZ131" s="73"/>
      <c r="XEA131" s="73"/>
      <c r="XEB131" s="73"/>
      <c r="XEC131" s="73"/>
      <c r="XED131" s="73"/>
      <c r="XEE131" s="73"/>
      <c r="XEF131" s="73"/>
      <c r="XEG131" s="73"/>
      <c r="XEH131" s="73"/>
      <c r="XEI131" s="73"/>
      <c r="XEJ131" s="73"/>
      <c r="XEK131" s="73"/>
      <c r="XEL131" s="73"/>
      <c r="XEM131" s="73"/>
      <c r="XEN131" s="73"/>
      <c r="XEO131" s="73"/>
      <c r="XEP131" s="73"/>
      <c r="XEQ131" s="73"/>
      <c r="XER131" s="73"/>
      <c r="XES131" s="73"/>
      <c r="XET131" s="73"/>
      <c r="XEU131" s="73"/>
      <c r="XEV131" s="73"/>
      <c r="XEW131" s="73"/>
      <c r="XEX131" s="73"/>
      <c r="XEY131" s="73"/>
      <c r="XEZ131" s="73"/>
      <c r="XFA131" s="73"/>
      <c r="XFB131" s="73"/>
      <c r="XFC131" s="73"/>
      <c r="XFD131" s="73"/>
    </row>
    <row r="132" spans="2:16384" s="35" customFormat="1" x14ac:dyDescent="0.3">
      <c r="B132" s="36"/>
      <c r="C132" s="72"/>
      <c r="D132" s="72"/>
      <c r="E132" s="40"/>
      <c r="F132" s="38"/>
      <c r="G132" s="36"/>
      <c r="H132" s="36"/>
      <c r="I132" s="39"/>
      <c r="J132" s="36"/>
      <c r="K132" s="72"/>
      <c r="L132" s="72"/>
      <c r="M132" s="40"/>
      <c r="N132" s="38"/>
      <c r="O132" s="36"/>
      <c r="P132" s="36"/>
      <c r="Q132" s="39"/>
      <c r="R132" s="36"/>
      <c r="S132" s="72"/>
      <c r="T132" s="72"/>
      <c r="U132" s="40"/>
      <c r="V132" s="38"/>
      <c r="W132" s="36"/>
      <c r="X132" s="36"/>
      <c r="Y132" s="39"/>
      <c r="Z132" s="36"/>
      <c r="AA132" s="72"/>
      <c r="AB132" s="72"/>
      <c r="AC132" s="40"/>
      <c r="AD132" s="38"/>
      <c r="AE132" s="36"/>
      <c r="AF132" s="36"/>
      <c r="AG132" s="39"/>
      <c r="AH132" s="36"/>
      <c r="AI132" s="72"/>
      <c r="AJ132" s="72"/>
      <c r="AK132" s="40"/>
      <c r="AL132" s="38"/>
      <c r="AM132" s="36"/>
      <c r="AN132" s="36"/>
      <c r="AO132" s="39"/>
      <c r="AP132" s="36"/>
      <c r="AQ132" s="72"/>
      <c r="AR132" s="72"/>
      <c r="AS132" s="40"/>
      <c r="AT132" s="38"/>
      <c r="AU132" s="36"/>
      <c r="AV132" s="36"/>
      <c r="AW132" s="39"/>
      <c r="AX132" s="36"/>
      <c r="AY132" s="72"/>
      <c r="AZ132" s="72"/>
      <c r="BA132" s="40"/>
      <c r="BB132" s="38"/>
      <c r="BC132" s="36"/>
      <c r="BD132" s="36"/>
      <c r="BE132" s="39"/>
      <c r="BF132" s="36"/>
      <c r="BG132" s="72"/>
      <c r="BH132" s="72"/>
      <c r="BI132" s="40"/>
      <c r="BJ132" s="38"/>
      <c r="BK132" s="36"/>
      <c r="BL132" s="36"/>
      <c r="BM132" s="39"/>
      <c r="BN132" s="36"/>
      <c r="BO132" s="72"/>
      <c r="BP132" s="72"/>
      <c r="BQ132" s="40"/>
      <c r="BR132" s="38"/>
      <c r="BS132" s="36"/>
      <c r="BT132" s="36"/>
      <c r="BU132" s="39"/>
      <c r="BV132" s="36"/>
      <c r="BW132" s="72"/>
      <c r="BX132" s="72"/>
      <c r="BY132" s="40"/>
      <c r="BZ132" s="38"/>
      <c r="CA132" s="36"/>
      <c r="CB132" s="36"/>
      <c r="CC132" s="39"/>
      <c r="CD132" s="36"/>
      <c r="CE132" s="72"/>
      <c r="CF132" s="72"/>
      <c r="CG132" s="40"/>
      <c r="CH132" s="38"/>
      <c r="CI132" s="36"/>
      <c r="CJ132" s="36"/>
      <c r="CK132" s="39"/>
      <c r="CL132" s="36"/>
      <c r="CM132" s="72"/>
      <c r="CN132" s="72"/>
      <c r="CO132" s="40"/>
      <c r="CP132" s="38"/>
      <c r="CQ132" s="36"/>
      <c r="CR132" s="36"/>
      <c r="CS132" s="39"/>
      <c r="CT132" s="36"/>
      <c r="CU132" s="72"/>
      <c r="CV132" s="72"/>
      <c r="CW132" s="40"/>
      <c r="CX132" s="38"/>
      <c r="CY132" s="36"/>
      <c r="CZ132" s="36"/>
      <c r="DA132" s="39"/>
      <c r="DB132" s="36"/>
      <c r="DC132" s="72"/>
      <c r="DD132" s="72"/>
      <c r="DE132" s="40"/>
      <c r="DF132" s="38"/>
      <c r="DG132" s="36"/>
      <c r="DH132" s="36"/>
      <c r="DI132" s="39"/>
      <c r="DJ132" s="36"/>
      <c r="DK132" s="72"/>
      <c r="DL132" s="72"/>
      <c r="DM132" s="40"/>
      <c r="DN132" s="38"/>
      <c r="DO132" s="36"/>
      <c r="DP132" s="36"/>
      <c r="DQ132" s="39"/>
      <c r="DR132" s="36"/>
      <c r="DS132" s="72"/>
      <c r="DT132" s="72"/>
      <c r="DU132" s="40"/>
      <c r="DV132" s="38"/>
      <c r="DW132" s="36"/>
      <c r="DX132" s="36"/>
      <c r="DY132" s="39"/>
      <c r="DZ132" s="36"/>
      <c r="EA132" s="72"/>
      <c r="EB132" s="72"/>
      <c r="EC132" s="40"/>
      <c r="ED132" s="38"/>
      <c r="EE132" s="36"/>
      <c r="EF132" s="36"/>
      <c r="EG132" s="39"/>
      <c r="EH132" s="36"/>
      <c r="EI132" s="72"/>
      <c r="EJ132" s="72"/>
      <c r="EK132" s="40"/>
      <c r="EL132" s="38"/>
      <c r="EM132" s="36"/>
      <c r="EN132" s="36"/>
      <c r="EO132" s="39"/>
      <c r="EP132" s="36"/>
      <c r="EQ132" s="72"/>
      <c r="ER132" s="72"/>
      <c r="ES132" s="40"/>
      <c r="ET132" s="38"/>
      <c r="EU132" s="36"/>
      <c r="EV132" s="36"/>
      <c r="EW132" s="39"/>
      <c r="EX132" s="36"/>
      <c r="EY132" s="72"/>
      <c r="EZ132" s="72"/>
      <c r="FA132" s="40"/>
      <c r="FB132" s="38"/>
      <c r="FC132" s="36"/>
      <c r="FD132" s="36"/>
      <c r="FE132" s="39"/>
      <c r="FF132" s="36"/>
      <c r="FG132" s="72"/>
      <c r="FH132" s="72"/>
      <c r="FI132" s="40"/>
      <c r="FJ132" s="38"/>
      <c r="FK132" s="36"/>
      <c r="FL132" s="36"/>
      <c r="FM132" s="39"/>
      <c r="FN132" s="36"/>
      <c r="FO132" s="72"/>
      <c r="FP132" s="72"/>
      <c r="FQ132" s="40"/>
      <c r="FR132" s="38"/>
      <c r="FS132" s="36"/>
      <c r="FT132" s="36"/>
      <c r="FU132" s="39"/>
      <c r="FV132" s="36"/>
      <c r="FW132" s="72"/>
      <c r="FX132" s="72"/>
      <c r="FY132" s="40"/>
      <c r="FZ132" s="38"/>
      <c r="GA132" s="36"/>
      <c r="GB132" s="36"/>
      <c r="GC132" s="39"/>
      <c r="GD132" s="36"/>
      <c r="GE132" s="72"/>
      <c r="GF132" s="72"/>
      <c r="GG132" s="40"/>
      <c r="GH132" s="38"/>
      <c r="GI132" s="36"/>
      <c r="GJ132" s="36"/>
      <c r="GK132" s="39"/>
      <c r="GL132" s="36"/>
      <c r="GM132" s="72"/>
      <c r="GN132" s="72"/>
      <c r="GO132" s="40"/>
      <c r="GP132" s="38"/>
      <c r="GQ132" s="36"/>
      <c r="GR132" s="36"/>
      <c r="GS132" s="39"/>
      <c r="GT132" s="36"/>
      <c r="GU132" s="72"/>
      <c r="GV132" s="72"/>
      <c r="GW132" s="40"/>
      <c r="GX132" s="38"/>
      <c r="GY132" s="36"/>
      <c r="GZ132" s="36"/>
      <c r="HA132" s="39"/>
      <c r="HB132" s="36"/>
      <c r="HC132" s="72"/>
      <c r="HD132" s="72"/>
      <c r="HE132" s="40"/>
      <c r="HF132" s="38"/>
      <c r="HG132" s="36"/>
      <c r="HH132" s="36"/>
      <c r="HI132" s="39"/>
      <c r="HJ132" s="36"/>
      <c r="HK132" s="72"/>
      <c r="HL132" s="72"/>
      <c r="HM132" s="40"/>
      <c r="HN132" s="38"/>
      <c r="HO132" s="36"/>
      <c r="HP132" s="36"/>
      <c r="HQ132" s="39"/>
      <c r="HR132" s="36"/>
      <c r="HS132" s="72"/>
      <c r="HT132" s="72"/>
      <c r="HU132" s="40"/>
      <c r="HV132" s="38"/>
      <c r="HW132" s="36"/>
      <c r="HX132" s="36"/>
      <c r="HY132" s="39"/>
      <c r="HZ132" s="36"/>
      <c r="IA132" s="72"/>
      <c r="IB132" s="72"/>
      <c r="IC132" s="40"/>
      <c r="ID132" s="38"/>
      <c r="IE132" s="36"/>
      <c r="IF132" s="36"/>
      <c r="IG132" s="39"/>
      <c r="IH132" s="36"/>
      <c r="II132" s="72"/>
      <c r="IJ132" s="72"/>
      <c r="IK132" s="40"/>
      <c r="IL132" s="38"/>
      <c r="IM132" s="36"/>
      <c r="IN132" s="36"/>
      <c r="IO132" s="39"/>
      <c r="IP132" s="36"/>
      <c r="IQ132" s="72"/>
      <c r="IR132" s="72"/>
      <c r="IS132" s="40"/>
      <c r="IT132" s="38"/>
      <c r="IU132" s="36"/>
      <c r="IV132" s="36"/>
      <c r="IW132" s="39"/>
      <c r="IX132" s="36"/>
      <c r="IY132" s="72"/>
      <c r="IZ132" s="72"/>
      <c r="JA132" s="40"/>
      <c r="JB132" s="38"/>
      <c r="JC132" s="36"/>
      <c r="JD132" s="36"/>
      <c r="JE132" s="39"/>
      <c r="JF132" s="36"/>
      <c r="JG132" s="72"/>
      <c r="JH132" s="72"/>
      <c r="JI132" s="40"/>
      <c r="JJ132" s="38"/>
      <c r="JK132" s="36"/>
      <c r="JL132" s="36"/>
      <c r="JM132" s="39"/>
      <c r="JN132" s="36"/>
      <c r="JO132" s="72"/>
      <c r="JP132" s="72"/>
      <c r="JQ132" s="40"/>
      <c r="JR132" s="38"/>
      <c r="JS132" s="36"/>
      <c r="JT132" s="36"/>
      <c r="JU132" s="39"/>
      <c r="JV132" s="36"/>
      <c r="JW132" s="72"/>
      <c r="JX132" s="72"/>
      <c r="JY132" s="40"/>
      <c r="JZ132" s="38"/>
      <c r="KA132" s="36"/>
      <c r="KB132" s="36"/>
      <c r="KC132" s="39"/>
      <c r="KD132" s="36"/>
      <c r="KE132" s="72"/>
      <c r="KF132" s="72"/>
      <c r="KG132" s="40"/>
      <c r="KH132" s="38"/>
      <c r="KI132" s="36"/>
      <c r="KJ132" s="36"/>
      <c r="KK132" s="39"/>
      <c r="KL132" s="36"/>
      <c r="KM132" s="72"/>
      <c r="KN132" s="72"/>
      <c r="KO132" s="40"/>
      <c r="KP132" s="38"/>
      <c r="KQ132" s="36"/>
      <c r="KR132" s="36"/>
      <c r="KS132" s="39"/>
      <c r="KT132" s="36"/>
      <c r="KU132" s="72"/>
      <c r="KV132" s="72"/>
      <c r="KW132" s="40"/>
      <c r="KX132" s="38"/>
      <c r="KY132" s="36"/>
      <c r="KZ132" s="36"/>
      <c r="LA132" s="39"/>
      <c r="LB132" s="36"/>
      <c r="LC132" s="72"/>
      <c r="LD132" s="72"/>
      <c r="LE132" s="40"/>
      <c r="LF132" s="38"/>
      <c r="LG132" s="36"/>
      <c r="LH132" s="36"/>
      <c r="LI132" s="39"/>
      <c r="LJ132" s="36"/>
      <c r="LK132" s="72"/>
      <c r="LL132" s="72"/>
      <c r="LM132" s="40"/>
      <c r="LN132" s="38"/>
      <c r="LO132" s="36"/>
      <c r="LP132" s="36"/>
      <c r="LQ132" s="39"/>
      <c r="LR132" s="36"/>
      <c r="LS132" s="72"/>
      <c r="LT132" s="72"/>
      <c r="LU132" s="40"/>
      <c r="LV132" s="38"/>
      <c r="LW132" s="36"/>
      <c r="LX132" s="36"/>
      <c r="LY132" s="39"/>
      <c r="LZ132" s="36"/>
      <c r="MA132" s="72"/>
      <c r="MB132" s="72"/>
      <c r="MC132" s="40"/>
      <c r="MD132" s="38"/>
      <c r="ME132" s="36"/>
      <c r="MF132" s="36"/>
      <c r="MG132" s="39"/>
      <c r="MH132" s="36"/>
      <c r="MI132" s="72"/>
      <c r="MJ132" s="72"/>
      <c r="MK132" s="40"/>
      <c r="ML132" s="38"/>
      <c r="MM132" s="36"/>
      <c r="MN132" s="36"/>
      <c r="MO132" s="39"/>
      <c r="MP132" s="36"/>
      <c r="MQ132" s="72"/>
      <c r="MR132" s="72"/>
      <c r="MS132" s="40"/>
      <c r="MT132" s="38"/>
      <c r="MU132" s="36"/>
      <c r="MV132" s="36"/>
      <c r="MW132" s="39"/>
      <c r="MX132" s="36"/>
      <c r="MY132" s="72"/>
      <c r="MZ132" s="72"/>
      <c r="NA132" s="40"/>
      <c r="NB132" s="38"/>
      <c r="NC132" s="36"/>
      <c r="ND132" s="36"/>
      <c r="NE132" s="39"/>
      <c r="NF132" s="36"/>
      <c r="NG132" s="72"/>
      <c r="NH132" s="72"/>
      <c r="NI132" s="40"/>
      <c r="NJ132" s="38"/>
      <c r="NK132" s="36"/>
      <c r="NL132" s="36"/>
      <c r="NM132" s="39"/>
      <c r="NN132" s="36"/>
      <c r="NO132" s="72"/>
      <c r="NP132" s="72"/>
      <c r="NQ132" s="40"/>
      <c r="NR132" s="38"/>
      <c r="NS132" s="36"/>
      <c r="NT132" s="36"/>
      <c r="NU132" s="39"/>
      <c r="NV132" s="36"/>
      <c r="NW132" s="72"/>
      <c r="NX132" s="72"/>
      <c r="NY132" s="40"/>
      <c r="NZ132" s="38"/>
      <c r="OA132" s="36"/>
      <c r="OB132" s="36"/>
      <c r="OC132" s="39"/>
      <c r="OD132" s="36"/>
      <c r="OE132" s="72"/>
      <c r="OF132" s="72"/>
      <c r="OG132" s="40"/>
      <c r="OH132" s="38"/>
      <c r="OI132" s="36"/>
      <c r="OJ132" s="36"/>
      <c r="OK132" s="39"/>
      <c r="OL132" s="36"/>
      <c r="OM132" s="72"/>
      <c r="ON132" s="72"/>
      <c r="OO132" s="40"/>
      <c r="OP132" s="38"/>
      <c r="OQ132" s="36"/>
      <c r="OR132" s="36"/>
      <c r="OS132" s="39"/>
      <c r="OT132" s="36"/>
      <c r="OU132" s="72"/>
      <c r="OV132" s="72"/>
      <c r="OW132" s="40"/>
      <c r="OX132" s="38"/>
      <c r="OY132" s="36"/>
      <c r="OZ132" s="36"/>
      <c r="PA132" s="39"/>
      <c r="PB132" s="36"/>
      <c r="PC132" s="72"/>
      <c r="PD132" s="72"/>
      <c r="PE132" s="40"/>
      <c r="PF132" s="38"/>
      <c r="PG132" s="36"/>
      <c r="PH132" s="36"/>
      <c r="PI132" s="39"/>
      <c r="PJ132" s="36"/>
      <c r="PK132" s="72"/>
      <c r="PL132" s="72"/>
      <c r="PM132" s="40"/>
      <c r="PN132" s="38"/>
      <c r="PO132" s="36"/>
      <c r="PP132" s="36"/>
      <c r="PQ132" s="39"/>
      <c r="PR132" s="36"/>
      <c r="PS132" s="72"/>
      <c r="PT132" s="72"/>
      <c r="PU132" s="40"/>
      <c r="PV132" s="38"/>
      <c r="PW132" s="36"/>
      <c r="PX132" s="36"/>
      <c r="PY132" s="39"/>
      <c r="PZ132" s="36"/>
      <c r="QA132" s="72"/>
      <c r="QB132" s="72"/>
      <c r="QC132" s="40"/>
      <c r="QD132" s="38"/>
      <c r="QE132" s="36"/>
      <c r="QF132" s="36"/>
      <c r="QG132" s="39"/>
      <c r="QH132" s="36"/>
      <c r="QI132" s="72"/>
      <c r="QJ132" s="72"/>
      <c r="QK132" s="40"/>
      <c r="QL132" s="38"/>
      <c r="QM132" s="36"/>
      <c r="QN132" s="36"/>
      <c r="QO132" s="39"/>
      <c r="QP132" s="36"/>
      <c r="QQ132" s="72"/>
      <c r="QR132" s="72"/>
      <c r="QS132" s="40"/>
      <c r="QT132" s="38"/>
      <c r="QU132" s="36"/>
      <c r="QV132" s="36"/>
      <c r="QW132" s="39"/>
      <c r="QX132" s="36"/>
      <c r="QY132" s="72"/>
      <c r="QZ132" s="72"/>
      <c r="RA132" s="40"/>
      <c r="RB132" s="38"/>
      <c r="RC132" s="36"/>
      <c r="RD132" s="36"/>
      <c r="RE132" s="39"/>
      <c r="RF132" s="36"/>
      <c r="RG132" s="72"/>
      <c r="RH132" s="72"/>
      <c r="RI132" s="40"/>
      <c r="RJ132" s="38"/>
      <c r="RK132" s="36"/>
      <c r="RL132" s="36"/>
      <c r="RM132" s="39"/>
      <c r="RN132" s="36"/>
      <c r="RO132" s="72"/>
      <c r="RP132" s="72"/>
      <c r="RQ132" s="40"/>
      <c r="RR132" s="38"/>
      <c r="RS132" s="36"/>
      <c r="RT132" s="36"/>
      <c r="RU132" s="39"/>
      <c r="RV132" s="36"/>
      <c r="RW132" s="72"/>
      <c r="RX132" s="72"/>
      <c r="RY132" s="40"/>
      <c r="RZ132" s="38"/>
      <c r="SA132" s="36"/>
      <c r="SB132" s="36"/>
      <c r="SC132" s="39"/>
      <c r="SD132" s="36"/>
      <c r="SE132" s="72"/>
      <c r="SF132" s="72"/>
      <c r="SG132" s="40"/>
      <c r="SH132" s="38"/>
      <c r="SI132" s="36"/>
      <c r="SJ132" s="36"/>
      <c r="SK132" s="39"/>
      <c r="SL132" s="36"/>
      <c r="SM132" s="72"/>
      <c r="SN132" s="72"/>
      <c r="SO132" s="40"/>
      <c r="SP132" s="38"/>
      <c r="SQ132" s="36"/>
      <c r="SR132" s="36"/>
      <c r="SS132" s="39"/>
      <c r="ST132" s="36"/>
      <c r="SU132" s="72"/>
      <c r="SV132" s="72"/>
      <c r="SW132" s="40"/>
      <c r="SX132" s="38"/>
      <c r="SY132" s="36"/>
      <c r="SZ132" s="36"/>
      <c r="TA132" s="39"/>
      <c r="TB132" s="36"/>
      <c r="TC132" s="72"/>
      <c r="TD132" s="72"/>
      <c r="TE132" s="40"/>
      <c r="TF132" s="38"/>
      <c r="TG132" s="36"/>
      <c r="TH132" s="36"/>
      <c r="TI132" s="39"/>
      <c r="TJ132" s="36"/>
      <c r="TK132" s="72"/>
      <c r="TL132" s="72"/>
      <c r="TM132" s="40"/>
      <c r="TN132" s="38"/>
      <c r="TO132" s="36"/>
      <c r="TP132" s="36"/>
      <c r="TQ132" s="39"/>
      <c r="TR132" s="36"/>
      <c r="TS132" s="72"/>
      <c r="TT132" s="72"/>
      <c r="TU132" s="40"/>
      <c r="TV132" s="38"/>
      <c r="TW132" s="36"/>
      <c r="TX132" s="36"/>
      <c r="TY132" s="39"/>
      <c r="TZ132" s="36"/>
      <c r="UA132" s="72"/>
      <c r="UB132" s="72"/>
      <c r="UC132" s="40"/>
      <c r="UD132" s="38"/>
      <c r="UE132" s="36"/>
      <c r="UF132" s="36"/>
      <c r="UG132" s="39"/>
      <c r="UH132" s="36"/>
      <c r="UI132" s="72"/>
      <c r="UJ132" s="72"/>
      <c r="UK132" s="40"/>
      <c r="UL132" s="38"/>
      <c r="UM132" s="36"/>
      <c r="UN132" s="36"/>
      <c r="UO132" s="39"/>
      <c r="UP132" s="36"/>
      <c r="UQ132" s="72"/>
      <c r="UR132" s="72"/>
      <c r="US132" s="40"/>
      <c r="UT132" s="38"/>
      <c r="UU132" s="36"/>
      <c r="UV132" s="36"/>
      <c r="UW132" s="39"/>
      <c r="UX132" s="36"/>
      <c r="UY132" s="72"/>
      <c r="UZ132" s="72"/>
      <c r="VA132" s="40"/>
      <c r="VB132" s="38"/>
      <c r="VC132" s="36"/>
      <c r="VD132" s="36"/>
      <c r="VE132" s="39"/>
      <c r="VF132" s="36"/>
      <c r="VG132" s="72"/>
      <c r="VH132" s="72"/>
      <c r="VI132" s="40"/>
      <c r="VJ132" s="38"/>
      <c r="VK132" s="36"/>
      <c r="VL132" s="36"/>
      <c r="VM132" s="39"/>
      <c r="VN132" s="36"/>
      <c r="VO132" s="72"/>
      <c r="VP132" s="72"/>
      <c r="VQ132" s="40"/>
      <c r="VR132" s="38"/>
      <c r="VS132" s="36"/>
      <c r="VT132" s="36"/>
      <c r="VU132" s="39"/>
      <c r="VV132" s="36"/>
      <c r="VW132" s="72"/>
      <c r="VX132" s="72"/>
      <c r="VY132" s="40"/>
      <c r="VZ132" s="38"/>
      <c r="WA132" s="36"/>
      <c r="WB132" s="36"/>
      <c r="WC132" s="39"/>
      <c r="WD132" s="36"/>
      <c r="WE132" s="72"/>
      <c r="WF132" s="72"/>
      <c r="WG132" s="40"/>
      <c r="WH132" s="38"/>
      <c r="WI132" s="36"/>
      <c r="WJ132" s="36"/>
      <c r="WK132" s="39"/>
      <c r="WL132" s="36"/>
      <c r="WM132" s="72"/>
      <c r="WN132" s="72"/>
      <c r="WO132" s="40"/>
      <c r="WP132" s="38"/>
      <c r="WQ132" s="36"/>
      <c r="WR132" s="36"/>
      <c r="WS132" s="39"/>
      <c r="WT132" s="36"/>
      <c r="WU132" s="72"/>
      <c r="WV132" s="72"/>
      <c r="WW132" s="40"/>
      <c r="WX132" s="38"/>
      <c r="WY132" s="36"/>
      <c r="WZ132" s="36"/>
      <c r="XA132" s="39"/>
      <c r="XB132" s="36"/>
      <c r="XC132" s="72"/>
      <c r="XD132" s="72"/>
      <c r="XE132" s="40"/>
      <c r="XF132" s="38"/>
      <c r="XG132" s="36"/>
      <c r="XH132" s="36"/>
      <c r="XI132" s="39"/>
      <c r="XJ132" s="36"/>
      <c r="XK132" s="72"/>
      <c r="XL132" s="72"/>
      <c r="XM132" s="40"/>
      <c r="XN132" s="38"/>
      <c r="XO132" s="36"/>
      <c r="XP132" s="36"/>
      <c r="XQ132" s="39"/>
      <c r="XR132" s="36"/>
      <c r="XS132" s="72"/>
      <c r="XT132" s="72"/>
      <c r="XU132" s="40"/>
      <c r="XV132" s="38"/>
      <c r="XW132" s="36"/>
      <c r="XX132" s="36"/>
      <c r="XY132" s="39"/>
      <c r="XZ132" s="36"/>
      <c r="YA132" s="72"/>
      <c r="YB132" s="72"/>
      <c r="YC132" s="40"/>
      <c r="YD132" s="38"/>
      <c r="YE132" s="36"/>
      <c r="YF132" s="36"/>
      <c r="YG132" s="39"/>
      <c r="YH132" s="36"/>
      <c r="YI132" s="72"/>
      <c r="YJ132" s="72"/>
      <c r="YK132" s="40"/>
      <c r="YL132" s="38"/>
      <c r="YM132" s="36"/>
      <c r="YN132" s="36"/>
      <c r="YO132" s="39"/>
      <c r="YP132" s="36"/>
      <c r="YQ132" s="72"/>
      <c r="YR132" s="72"/>
      <c r="YS132" s="40"/>
      <c r="YT132" s="38"/>
      <c r="YU132" s="36"/>
      <c r="YV132" s="36"/>
      <c r="YW132" s="39"/>
      <c r="YX132" s="36"/>
      <c r="YY132" s="72"/>
      <c r="YZ132" s="72"/>
      <c r="ZA132" s="40"/>
      <c r="ZB132" s="38"/>
      <c r="ZC132" s="36"/>
      <c r="ZD132" s="36"/>
      <c r="ZE132" s="39"/>
      <c r="ZF132" s="36"/>
      <c r="ZG132" s="72"/>
      <c r="ZH132" s="72"/>
      <c r="ZI132" s="40"/>
      <c r="ZJ132" s="38"/>
      <c r="ZK132" s="36"/>
      <c r="ZL132" s="36"/>
      <c r="ZM132" s="39"/>
      <c r="ZN132" s="36"/>
      <c r="ZO132" s="72"/>
      <c r="ZP132" s="72"/>
      <c r="ZQ132" s="40"/>
      <c r="ZR132" s="38"/>
      <c r="ZS132" s="36"/>
      <c r="ZT132" s="36"/>
      <c r="ZU132" s="39"/>
      <c r="ZV132" s="36"/>
      <c r="ZW132" s="72"/>
      <c r="ZX132" s="72"/>
      <c r="ZY132" s="40"/>
      <c r="ZZ132" s="38"/>
      <c r="AAA132" s="36"/>
      <c r="AAB132" s="36"/>
      <c r="AAC132" s="39"/>
      <c r="AAD132" s="36"/>
      <c r="AAE132" s="72"/>
      <c r="AAF132" s="72"/>
      <c r="AAG132" s="40"/>
      <c r="AAH132" s="38"/>
      <c r="AAI132" s="36"/>
      <c r="AAJ132" s="36"/>
      <c r="AAK132" s="39"/>
      <c r="AAL132" s="36"/>
      <c r="AAM132" s="72"/>
      <c r="AAN132" s="72"/>
      <c r="AAO132" s="40"/>
      <c r="AAP132" s="38"/>
      <c r="AAQ132" s="36"/>
      <c r="AAR132" s="36"/>
      <c r="AAS132" s="39"/>
      <c r="AAT132" s="36"/>
      <c r="AAU132" s="72"/>
      <c r="AAV132" s="72"/>
      <c r="AAW132" s="40"/>
      <c r="AAX132" s="38"/>
      <c r="AAY132" s="36"/>
      <c r="AAZ132" s="36"/>
      <c r="ABA132" s="39"/>
      <c r="ABB132" s="36"/>
      <c r="ABC132" s="72"/>
      <c r="ABD132" s="72"/>
      <c r="ABE132" s="40"/>
      <c r="ABF132" s="38"/>
      <c r="ABG132" s="36"/>
      <c r="ABH132" s="36"/>
      <c r="ABI132" s="39"/>
      <c r="ABJ132" s="36"/>
      <c r="ABK132" s="72"/>
      <c r="ABL132" s="72"/>
      <c r="ABM132" s="40"/>
      <c r="ABN132" s="38"/>
      <c r="ABO132" s="36"/>
      <c r="ABP132" s="36"/>
      <c r="ABQ132" s="39"/>
      <c r="ABR132" s="36"/>
      <c r="ABS132" s="72"/>
      <c r="ABT132" s="72"/>
      <c r="ABU132" s="40"/>
      <c r="ABV132" s="38"/>
      <c r="ABW132" s="36"/>
      <c r="ABX132" s="36"/>
      <c r="ABY132" s="39"/>
      <c r="ABZ132" s="36"/>
      <c r="ACA132" s="72"/>
      <c r="ACB132" s="72"/>
      <c r="ACC132" s="40"/>
      <c r="ACD132" s="38"/>
      <c r="ACE132" s="36"/>
      <c r="ACF132" s="36"/>
      <c r="ACG132" s="39"/>
      <c r="ACH132" s="36"/>
      <c r="ACI132" s="72"/>
      <c r="ACJ132" s="72"/>
      <c r="ACK132" s="40"/>
      <c r="ACL132" s="38"/>
      <c r="ACM132" s="36"/>
      <c r="ACN132" s="36"/>
      <c r="ACO132" s="39"/>
      <c r="ACP132" s="36"/>
      <c r="ACQ132" s="72"/>
      <c r="ACR132" s="72"/>
      <c r="ACS132" s="40"/>
      <c r="ACT132" s="38"/>
      <c r="ACU132" s="36"/>
      <c r="ACV132" s="36"/>
      <c r="ACW132" s="39"/>
      <c r="ACX132" s="36"/>
      <c r="ACY132" s="72"/>
      <c r="ACZ132" s="72"/>
      <c r="ADA132" s="40"/>
      <c r="ADB132" s="38"/>
      <c r="ADC132" s="36"/>
      <c r="ADD132" s="36"/>
      <c r="ADE132" s="39"/>
      <c r="ADF132" s="36"/>
      <c r="ADG132" s="72"/>
      <c r="ADH132" s="72"/>
      <c r="ADI132" s="40"/>
      <c r="ADJ132" s="38"/>
      <c r="ADK132" s="36"/>
      <c r="ADL132" s="36"/>
      <c r="ADM132" s="39"/>
      <c r="ADN132" s="36"/>
      <c r="ADO132" s="72"/>
      <c r="ADP132" s="72"/>
      <c r="ADQ132" s="40"/>
      <c r="ADR132" s="38"/>
      <c r="ADS132" s="36"/>
      <c r="ADT132" s="36"/>
      <c r="ADU132" s="39"/>
      <c r="ADV132" s="36"/>
      <c r="ADW132" s="72"/>
      <c r="ADX132" s="72"/>
      <c r="ADY132" s="40"/>
      <c r="ADZ132" s="38"/>
      <c r="AEA132" s="36"/>
      <c r="AEB132" s="36"/>
      <c r="AEC132" s="39"/>
      <c r="AED132" s="36"/>
      <c r="AEE132" s="72"/>
      <c r="AEF132" s="72"/>
      <c r="AEG132" s="40"/>
      <c r="AEH132" s="38"/>
      <c r="AEI132" s="36"/>
      <c r="AEJ132" s="36"/>
      <c r="AEK132" s="39"/>
      <c r="AEL132" s="36"/>
      <c r="AEM132" s="72"/>
      <c r="AEN132" s="72"/>
      <c r="AEO132" s="40"/>
      <c r="AEP132" s="38"/>
      <c r="AEQ132" s="36"/>
      <c r="AER132" s="36"/>
      <c r="AES132" s="39"/>
      <c r="AET132" s="36"/>
      <c r="AEU132" s="72"/>
      <c r="AEV132" s="72"/>
      <c r="AEW132" s="40"/>
      <c r="AEX132" s="38"/>
      <c r="AEY132" s="36"/>
      <c r="AEZ132" s="36"/>
      <c r="AFA132" s="39"/>
      <c r="AFB132" s="36"/>
      <c r="AFC132" s="72"/>
      <c r="AFD132" s="72"/>
      <c r="AFE132" s="40"/>
      <c r="AFF132" s="38"/>
      <c r="AFG132" s="36"/>
      <c r="AFH132" s="36"/>
      <c r="AFI132" s="39"/>
      <c r="AFJ132" s="36"/>
      <c r="AFK132" s="72"/>
      <c r="AFL132" s="72"/>
      <c r="AFM132" s="40"/>
      <c r="AFN132" s="38"/>
      <c r="AFO132" s="36"/>
      <c r="AFP132" s="36"/>
      <c r="AFQ132" s="39"/>
      <c r="AFR132" s="36"/>
      <c r="AFS132" s="72"/>
      <c r="AFT132" s="72"/>
      <c r="AFU132" s="40"/>
      <c r="AFV132" s="38"/>
      <c r="AFW132" s="36"/>
      <c r="AFX132" s="36"/>
      <c r="AFY132" s="39"/>
      <c r="AFZ132" s="36"/>
      <c r="AGA132" s="72"/>
      <c r="AGB132" s="72"/>
      <c r="AGC132" s="40"/>
      <c r="AGD132" s="38"/>
      <c r="AGE132" s="36"/>
      <c r="AGF132" s="36"/>
      <c r="AGG132" s="39"/>
      <c r="AGH132" s="36"/>
      <c r="AGI132" s="72"/>
      <c r="AGJ132" s="72"/>
      <c r="AGK132" s="40"/>
      <c r="AGL132" s="38"/>
      <c r="AGM132" s="36"/>
      <c r="AGN132" s="36"/>
      <c r="AGO132" s="39"/>
      <c r="AGP132" s="36"/>
      <c r="AGQ132" s="72"/>
      <c r="AGR132" s="72"/>
      <c r="AGS132" s="40"/>
      <c r="AGT132" s="38"/>
      <c r="AGU132" s="36"/>
      <c r="AGV132" s="36"/>
      <c r="AGW132" s="39"/>
      <c r="AGX132" s="36"/>
      <c r="AGY132" s="72"/>
      <c r="AGZ132" s="72"/>
      <c r="AHA132" s="40"/>
      <c r="AHB132" s="38"/>
      <c r="AHC132" s="36"/>
      <c r="AHD132" s="36"/>
      <c r="AHE132" s="39"/>
      <c r="AHF132" s="36"/>
      <c r="AHG132" s="72"/>
      <c r="AHH132" s="72"/>
      <c r="AHI132" s="40"/>
      <c r="AHJ132" s="38"/>
      <c r="AHK132" s="36"/>
      <c r="AHL132" s="36"/>
      <c r="AHM132" s="39"/>
      <c r="AHN132" s="36"/>
      <c r="AHO132" s="72"/>
      <c r="AHP132" s="72"/>
      <c r="AHQ132" s="40"/>
      <c r="AHR132" s="38"/>
      <c r="AHS132" s="36"/>
      <c r="AHT132" s="36"/>
      <c r="AHU132" s="39"/>
      <c r="AHV132" s="36"/>
      <c r="AHW132" s="72"/>
      <c r="AHX132" s="72"/>
      <c r="AHY132" s="40"/>
      <c r="AHZ132" s="38"/>
      <c r="AIA132" s="36"/>
      <c r="AIB132" s="36"/>
      <c r="AIC132" s="39"/>
      <c r="AID132" s="36"/>
      <c r="AIE132" s="72"/>
      <c r="AIF132" s="72"/>
      <c r="AIG132" s="40"/>
      <c r="AIH132" s="38"/>
      <c r="AII132" s="36"/>
      <c r="AIJ132" s="36"/>
      <c r="AIK132" s="39"/>
      <c r="AIL132" s="36"/>
      <c r="AIM132" s="72"/>
      <c r="AIN132" s="72"/>
      <c r="AIO132" s="40"/>
      <c r="AIP132" s="38"/>
      <c r="AIQ132" s="36"/>
      <c r="AIR132" s="36"/>
      <c r="AIS132" s="39"/>
      <c r="AIT132" s="36"/>
      <c r="AIU132" s="72"/>
      <c r="AIV132" s="72"/>
      <c r="AIW132" s="40"/>
      <c r="AIX132" s="38"/>
      <c r="AIY132" s="36"/>
      <c r="AIZ132" s="36"/>
      <c r="AJA132" s="39"/>
      <c r="AJB132" s="36"/>
      <c r="AJC132" s="72"/>
      <c r="AJD132" s="72"/>
      <c r="AJE132" s="40"/>
      <c r="AJF132" s="38"/>
      <c r="AJG132" s="36"/>
      <c r="AJH132" s="36"/>
      <c r="AJI132" s="39"/>
      <c r="AJJ132" s="36"/>
      <c r="AJK132" s="72"/>
      <c r="AJL132" s="72"/>
      <c r="AJM132" s="40"/>
      <c r="AJN132" s="38"/>
      <c r="AJO132" s="36"/>
      <c r="AJP132" s="36"/>
      <c r="AJQ132" s="39"/>
      <c r="AJR132" s="36"/>
      <c r="AJS132" s="72"/>
      <c r="AJT132" s="72"/>
      <c r="AJU132" s="40"/>
      <c r="AJV132" s="38"/>
      <c r="AJW132" s="36"/>
      <c r="AJX132" s="36"/>
      <c r="AJY132" s="39"/>
      <c r="AJZ132" s="36"/>
      <c r="AKA132" s="72"/>
      <c r="AKB132" s="72"/>
      <c r="AKC132" s="40"/>
      <c r="AKD132" s="38"/>
      <c r="AKE132" s="36"/>
      <c r="AKF132" s="36"/>
      <c r="AKG132" s="39"/>
      <c r="AKH132" s="36"/>
      <c r="AKI132" s="72"/>
      <c r="AKJ132" s="72"/>
      <c r="AKK132" s="40"/>
      <c r="AKL132" s="38"/>
      <c r="AKM132" s="36"/>
      <c r="AKN132" s="36"/>
      <c r="AKO132" s="39"/>
      <c r="AKP132" s="36"/>
      <c r="AKQ132" s="72"/>
      <c r="AKR132" s="72"/>
      <c r="AKS132" s="40"/>
      <c r="AKT132" s="38"/>
      <c r="AKU132" s="36"/>
      <c r="AKV132" s="36"/>
      <c r="AKW132" s="39"/>
      <c r="AKX132" s="36"/>
      <c r="AKY132" s="72"/>
      <c r="AKZ132" s="72"/>
      <c r="ALA132" s="40"/>
      <c r="ALB132" s="38"/>
      <c r="ALC132" s="36"/>
      <c r="ALD132" s="36"/>
      <c r="ALE132" s="39"/>
      <c r="ALF132" s="36"/>
      <c r="ALG132" s="72"/>
      <c r="ALH132" s="72"/>
      <c r="ALI132" s="40"/>
      <c r="ALJ132" s="38"/>
      <c r="ALK132" s="36"/>
      <c r="ALL132" s="36"/>
      <c r="ALM132" s="39"/>
      <c r="ALN132" s="36"/>
      <c r="ALO132" s="72"/>
      <c r="ALP132" s="72"/>
      <c r="ALQ132" s="40"/>
      <c r="ALR132" s="38"/>
      <c r="ALS132" s="36"/>
      <c r="ALT132" s="36"/>
      <c r="ALU132" s="39"/>
      <c r="ALV132" s="36"/>
      <c r="ALW132" s="72"/>
      <c r="ALX132" s="72"/>
      <c r="ALY132" s="40"/>
      <c r="ALZ132" s="38"/>
      <c r="AMA132" s="36"/>
      <c r="AMB132" s="36"/>
      <c r="AMC132" s="39"/>
      <c r="AMD132" s="36"/>
      <c r="AME132" s="72"/>
      <c r="AMF132" s="72"/>
      <c r="AMG132" s="40"/>
      <c r="AMH132" s="38"/>
      <c r="AMI132" s="36"/>
      <c r="AMJ132" s="36"/>
      <c r="AMK132" s="39"/>
      <c r="AML132" s="36"/>
      <c r="AMM132" s="72"/>
      <c r="AMN132" s="72"/>
      <c r="AMO132" s="40"/>
      <c r="AMP132" s="38"/>
      <c r="AMQ132" s="36"/>
      <c r="AMR132" s="36"/>
      <c r="AMS132" s="39"/>
      <c r="AMT132" s="36"/>
      <c r="AMU132" s="72"/>
      <c r="AMV132" s="72"/>
      <c r="AMW132" s="40"/>
      <c r="AMX132" s="38"/>
      <c r="AMY132" s="36"/>
      <c r="AMZ132" s="36"/>
      <c r="ANA132" s="39"/>
      <c r="ANB132" s="36"/>
      <c r="ANC132" s="72"/>
      <c r="AND132" s="72"/>
      <c r="ANE132" s="40"/>
      <c r="ANF132" s="38"/>
      <c r="ANG132" s="36"/>
      <c r="ANH132" s="36"/>
      <c r="ANI132" s="39"/>
      <c r="ANJ132" s="36"/>
      <c r="ANK132" s="72"/>
      <c r="ANL132" s="72"/>
      <c r="ANM132" s="40"/>
      <c r="ANN132" s="38"/>
      <c r="ANO132" s="36"/>
      <c r="ANP132" s="36"/>
      <c r="ANQ132" s="39"/>
      <c r="ANR132" s="36"/>
      <c r="ANS132" s="72"/>
      <c r="ANT132" s="72"/>
      <c r="ANU132" s="40"/>
      <c r="ANV132" s="38"/>
      <c r="ANW132" s="36"/>
      <c r="ANX132" s="36"/>
      <c r="ANY132" s="39"/>
      <c r="ANZ132" s="36"/>
      <c r="AOA132" s="72"/>
      <c r="AOB132" s="72"/>
      <c r="AOC132" s="40"/>
      <c r="AOD132" s="38"/>
      <c r="AOE132" s="36"/>
      <c r="AOF132" s="36"/>
      <c r="AOG132" s="39"/>
      <c r="AOH132" s="36"/>
      <c r="AOI132" s="72"/>
      <c r="AOJ132" s="72"/>
      <c r="AOK132" s="40"/>
      <c r="AOL132" s="38"/>
      <c r="AOM132" s="36"/>
      <c r="AON132" s="36"/>
      <c r="AOO132" s="39"/>
      <c r="AOP132" s="36"/>
      <c r="AOQ132" s="72"/>
      <c r="AOR132" s="72"/>
      <c r="AOS132" s="40"/>
      <c r="AOT132" s="38"/>
      <c r="AOU132" s="36"/>
      <c r="AOV132" s="36"/>
      <c r="AOW132" s="39"/>
      <c r="AOX132" s="36"/>
      <c r="AOY132" s="72"/>
      <c r="AOZ132" s="72"/>
      <c r="APA132" s="40"/>
      <c r="APB132" s="38"/>
      <c r="APC132" s="36"/>
      <c r="APD132" s="36"/>
      <c r="APE132" s="39"/>
      <c r="APF132" s="36"/>
      <c r="APG132" s="72"/>
      <c r="APH132" s="72"/>
      <c r="API132" s="40"/>
      <c r="APJ132" s="38"/>
      <c r="APK132" s="36"/>
      <c r="APL132" s="36"/>
      <c r="APM132" s="39"/>
      <c r="APN132" s="36"/>
      <c r="APO132" s="72"/>
      <c r="APP132" s="72"/>
      <c r="APQ132" s="40"/>
      <c r="APR132" s="38"/>
      <c r="APS132" s="36"/>
      <c r="APT132" s="36"/>
      <c r="APU132" s="39"/>
      <c r="APV132" s="36"/>
      <c r="APW132" s="72"/>
      <c r="APX132" s="72"/>
      <c r="APY132" s="40"/>
      <c r="APZ132" s="38"/>
      <c r="AQA132" s="36"/>
      <c r="AQB132" s="36"/>
      <c r="AQC132" s="39"/>
      <c r="AQD132" s="36"/>
      <c r="AQE132" s="72"/>
      <c r="AQF132" s="72"/>
      <c r="AQG132" s="40"/>
      <c r="AQH132" s="38"/>
      <c r="AQI132" s="36"/>
      <c r="AQJ132" s="36"/>
      <c r="AQK132" s="39"/>
      <c r="AQL132" s="36"/>
      <c r="AQM132" s="72"/>
      <c r="AQN132" s="72"/>
      <c r="AQO132" s="40"/>
      <c r="AQP132" s="38"/>
      <c r="AQQ132" s="36"/>
      <c r="AQR132" s="36"/>
      <c r="AQS132" s="39"/>
      <c r="AQT132" s="36"/>
      <c r="AQU132" s="72"/>
      <c r="AQV132" s="72"/>
      <c r="AQW132" s="40"/>
      <c r="AQX132" s="38"/>
      <c r="AQY132" s="36"/>
      <c r="AQZ132" s="36"/>
      <c r="ARA132" s="39"/>
      <c r="ARB132" s="36"/>
      <c r="ARC132" s="72"/>
      <c r="ARD132" s="72"/>
      <c r="ARE132" s="40"/>
      <c r="ARF132" s="38"/>
      <c r="ARG132" s="36"/>
      <c r="ARH132" s="36"/>
      <c r="ARI132" s="39"/>
      <c r="ARJ132" s="36"/>
      <c r="ARK132" s="72"/>
      <c r="ARL132" s="72"/>
      <c r="ARM132" s="40"/>
      <c r="ARN132" s="38"/>
      <c r="ARO132" s="36"/>
      <c r="ARP132" s="36"/>
      <c r="ARQ132" s="39"/>
      <c r="ARR132" s="36"/>
      <c r="ARS132" s="72"/>
      <c r="ART132" s="72"/>
      <c r="ARU132" s="40"/>
      <c r="ARV132" s="38"/>
      <c r="ARW132" s="36"/>
      <c r="ARX132" s="36"/>
      <c r="ARY132" s="39"/>
      <c r="ARZ132" s="36"/>
      <c r="ASA132" s="72"/>
      <c r="ASB132" s="72"/>
      <c r="ASC132" s="40"/>
      <c r="ASD132" s="38"/>
      <c r="ASE132" s="36"/>
      <c r="ASF132" s="36"/>
      <c r="ASG132" s="39"/>
      <c r="ASH132" s="36"/>
      <c r="ASI132" s="72"/>
      <c r="ASJ132" s="72"/>
      <c r="ASK132" s="40"/>
      <c r="ASL132" s="38"/>
      <c r="ASM132" s="36"/>
      <c r="ASN132" s="36"/>
      <c r="ASO132" s="39"/>
      <c r="ASP132" s="36"/>
      <c r="ASQ132" s="72"/>
      <c r="ASR132" s="72"/>
      <c r="ASS132" s="40"/>
      <c r="AST132" s="38"/>
      <c r="ASU132" s="36"/>
      <c r="ASV132" s="36"/>
      <c r="ASW132" s="39"/>
      <c r="ASX132" s="36"/>
      <c r="ASY132" s="72"/>
      <c r="ASZ132" s="72"/>
      <c r="ATA132" s="40"/>
      <c r="ATB132" s="38"/>
      <c r="ATC132" s="36"/>
      <c r="ATD132" s="36"/>
      <c r="ATE132" s="39"/>
      <c r="ATF132" s="36"/>
      <c r="ATG132" s="72"/>
      <c r="ATH132" s="72"/>
      <c r="ATI132" s="40"/>
      <c r="ATJ132" s="38"/>
      <c r="ATK132" s="36"/>
      <c r="ATL132" s="36"/>
      <c r="ATM132" s="39"/>
      <c r="ATN132" s="36"/>
      <c r="ATO132" s="72"/>
      <c r="ATP132" s="72"/>
      <c r="ATQ132" s="40"/>
      <c r="ATR132" s="38"/>
      <c r="ATS132" s="36"/>
      <c r="ATT132" s="36"/>
      <c r="ATU132" s="39"/>
      <c r="ATV132" s="36"/>
      <c r="ATW132" s="72"/>
      <c r="ATX132" s="72"/>
      <c r="ATY132" s="40"/>
      <c r="ATZ132" s="38"/>
      <c r="AUA132" s="36"/>
      <c r="AUB132" s="36"/>
      <c r="AUC132" s="39"/>
      <c r="AUD132" s="36"/>
      <c r="AUE132" s="72"/>
      <c r="AUF132" s="72"/>
      <c r="AUG132" s="40"/>
      <c r="AUH132" s="38"/>
      <c r="AUI132" s="36"/>
      <c r="AUJ132" s="36"/>
      <c r="AUK132" s="39"/>
      <c r="AUL132" s="36"/>
      <c r="AUM132" s="72"/>
      <c r="AUN132" s="72"/>
      <c r="AUO132" s="40"/>
      <c r="AUP132" s="38"/>
      <c r="AUQ132" s="36"/>
      <c r="AUR132" s="36"/>
      <c r="AUS132" s="39"/>
      <c r="AUT132" s="36"/>
      <c r="AUU132" s="72"/>
      <c r="AUV132" s="72"/>
      <c r="AUW132" s="40"/>
      <c r="AUX132" s="38"/>
      <c r="AUY132" s="36"/>
      <c r="AUZ132" s="36"/>
      <c r="AVA132" s="39"/>
      <c r="AVB132" s="36"/>
      <c r="AVC132" s="72"/>
      <c r="AVD132" s="72"/>
      <c r="AVE132" s="40"/>
      <c r="AVF132" s="38"/>
      <c r="AVG132" s="36"/>
      <c r="AVH132" s="36"/>
      <c r="AVI132" s="39"/>
      <c r="AVJ132" s="36"/>
      <c r="AVK132" s="72"/>
      <c r="AVL132" s="72"/>
      <c r="AVM132" s="40"/>
      <c r="AVN132" s="38"/>
      <c r="AVO132" s="36"/>
      <c r="AVP132" s="36"/>
      <c r="AVQ132" s="39"/>
      <c r="AVR132" s="36"/>
      <c r="AVS132" s="72"/>
      <c r="AVT132" s="72"/>
      <c r="AVU132" s="40"/>
      <c r="AVV132" s="38"/>
      <c r="AVW132" s="36"/>
      <c r="AVX132" s="36"/>
      <c r="AVY132" s="39"/>
      <c r="AVZ132" s="36"/>
      <c r="AWA132" s="72"/>
      <c r="AWB132" s="72"/>
      <c r="AWC132" s="40"/>
      <c r="AWD132" s="38"/>
      <c r="AWE132" s="36"/>
      <c r="AWF132" s="36"/>
      <c r="AWG132" s="39"/>
      <c r="AWH132" s="36"/>
      <c r="AWI132" s="72"/>
      <c r="AWJ132" s="72"/>
      <c r="AWK132" s="40"/>
      <c r="AWL132" s="38"/>
      <c r="AWM132" s="36"/>
      <c r="AWN132" s="36"/>
      <c r="AWO132" s="39"/>
      <c r="AWP132" s="36"/>
      <c r="AWQ132" s="72"/>
      <c r="AWR132" s="72"/>
      <c r="AWS132" s="40"/>
      <c r="AWT132" s="38"/>
      <c r="AWU132" s="36"/>
      <c r="AWV132" s="36"/>
      <c r="AWW132" s="39"/>
      <c r="AWX132" s="36"/>
      <c r="AWY132" s="72"/>
      <c r="AWZ132" s="72"/>
      <c r="AXA132" s="40"/>
      <c r="AXB132" s="38"/>
      <c r="AXC132" s="36"/>
      <c r="AXD132" s="36"/>
      <c r="AXE132" s="39"/>
      <c r="AXF132" s="36"/>
      <c r="AXG132" s="72"/>
      <c r="AXH132" s="72"/>
      <c r="AXI132" s="40"/>
      <c r="AXJ132" s="38"/>
      <c r="AXK132" s="36"/>
      <c r="AXL132" s="36"/>
      <c r="AXM132" s="39"/>
      <c r="AXN132" s="36"/>
      <c r="AXO132" s="72"/>
      <c r="AXP132" s="72"/>
      <c r="AXQ132" s="40"/>
      <c r="AXR132" s="38"/>
      <c r="AXS132" s="36"/>
      <c r="AXT132" s="36"/>
      <c r="AXU132" s="39"/>
      <c r="AXV132" s="36"/>
      <c r="AXW132" s="72"/>
      <c r="AXX132" s="72"/>
      <c r="AXY132" s="40"/>
      <c r="AXZ132" s="38"/>
      <c r="AYA132" s="36"/>
      <c r="AYB132" s="36"/>
      <c r="AYC132" s="39"/>
      <c r="AYD132" s="36"/>
      <c r="AYE132" s="72"/>
      <c r="AYF132" s="72"/>
      <c r="AYG132" s="40"/>
      <c r="AYH132" s="38"/>
      <c r="AYI132" s="36"/>
      <c r="AYJ132" s="36"/>
      <c r="AYK132" s="39"/>
      <c r="AYL132" s="36"/>
      <c r="AYM132" s="72"/>
      <c r="AYN132" s="72"/>
      <c r="AYO132" s="40"/>
      <c r="AYP132" s="38"/>
      <c r="AYQ132" s="36"/>
      <c r="AYR132" s="36"/>
      <c r="AYS132" s="39"/>
      <c r="AYT132" s="36"/>
      <c r="AYU132" s="72"/>
      <c r="AYV132" s="72"/>
      <c r="AYW132" s="40"/>
      <c r="AYX132" s="38"/>
      <c r="AYY132" s="36"/>
      <c r="AYZ132" s="36"/>
      <c r="AZA132" s="39"/>
      <c r="AZB132" s="36"/>
      <c r="AZC132" s="72"/>
      <c r="AZD132" s="72"/>
      <c r="AZE132" s="40"/>
      <c r="AZF132" s="38"/>
      <c r="AZG132" s="36"/>
      <c r="AZH132" s="36"/>
      <c r="AZI132" s="39"/>
      <c r="AZJ132" s="36"/>
      <c r="AZK132" s="72"/>
      <c r="AZL132" s="72"/>
      <c r="AZM132" s="40"/>
      <c r="AZN132" s="38"/>
      <c r="AZO132" s="36"/>
      <c r="AZP132" s="36"/>
      <c r="AZQ132" s="39"/>
      <c r="AZR132" s="36"/>
      <c r="AZS132" s="72"/>
      <c r="AZT132" s="72"/>
      <c r="AZU132" s="40"/>
      <c r="AZV132" s="38"/>
      <c r="AZW132" s="36"/>
      <c r="AZX132" s="36"/>
      <c r="AZY132" s="39"/>
      <c r="AZZ132" s="36"/>
      <c r="BAA132" s="72"/>
      <c r="BAB132" s="72"/>
      <c r="BAC132" s="40"/>
      <c r="BAD132" s="38"/>
      <c r="BAE132" s="36"/>
      <c r="BAF132" s="36"/>
      <c r="BAG132" s="39"/>
      <c r="BAH132" s="36"/>
      <c r="BAI132" s="72"/>
      <c r="BAJ132" s="72"/>
      <c r="BAK132" s="40"/>
      <c r="BAL132" s="38"/>
      <c r="BAM132" s="36"/>
      <c r="BAN132" s="36"/>
      <c r="BAO132" s="39"/>
      <c r="BAP132" s="36"/>
      <c r="BAQ132" s="72"/>
      <c r="BAR132" s="72"/>
      <c r="BAS132" s="40"/>
      <c r="BAT132" s="38"/>
      <c r="BAU132" s="36"/>
      <c r="BAV132" s="36"/>
      <c r="BAW132" s="39"/>
      <c r="BAX132" s="36"/>
      <c r="BAY132" s="72"/>
      <c r="BAZ132" s="72"/>
      <c r="BBA132" s="40"/>
      <c r="BBB132" s="38"/>
      <c r="BBC132" s="36"/>
      <c r="BBD132" s="36"/>
      <c r="BBE132" s="39"/>
      <c r="BBF132" s="36"/>
      <c r="BBG132" s="72"/>
      <c r="BBH132" s="72"/>
      <c r="BBI132" s="40"/>
      <c r="BBJ132" s="38"/>
      <c r="BBK132" s="36"/>
      <c r="BBL132" s="36"/>
      <c r="BBM132" s="39"/>
      <c r="BBN132" s="36"/>
      <c r="BBO132" s="72"/>
      <c r="BBP132" s="72"/>
      <c r="BBQ132" s="40"/>
      <c r="BBR132" s="38"/>
      <c r="BBS132" s="36"/>
      <c r="BBT132" s="36"/>
      <c r="BBU132" s="39"/>
      <c r="BBV132" s="36"/>
      <c r="BBW132" s="72"/>
      <c r="BBX132" s="72"/>
      <c r="BBY132" s="40"/>
      <c r="BBZ132" s="38"/>
      <c r="BCA132" s="36"/>
      <c r="BCB132" s="36"/>
      <c r="BCC132" s="39"/>
      <c r="BCD132" s="36"/>
      <c r="BCE132" s="72"/>
      <c r="BCF132" s="72"/>
      <c r="BCG132" s="40"/>
      <c r="BCH132" s="38"/>
      <c r="BCI132" s="36"/>
      <c r="BCJ132" s="36"/>
      <c r="BCK132" s="39"/>
      <c r="BCL132" s="36"/>
      <c r="BCM132" s="72"/>
      <c r="BCN132" s="72"/>
      <c r="BCO132" s="40"/>
      <c r="BCP132" s="38"/>
      <c r="BCQ132" s="36"/>
      <c r="BCR132" s="36"/>
      <c r="BCS132" s="39"/>
      <c r="BCT132" s="36"/>
      <c r="BCU132" s="72"/>
      <c r="BCV132" s="72"/>
      <c r="BCW132" s="40"/>
      <c r="BCX132" s="38"/>
      <c r="BCY132" s="36"/>
      <c r="BCZ132" s="36"/>
      <c r="BDA132" s="39"/>
      <c r="BDB132" s="36"/>
      <c r="BDC132" s="72"/>
      <c r="BDD132" s="72"/>
      <c r="BDE132" s="40"/>
      <c r="BDF132" s="38"/>
      <c r="BDG132" s="36"/>
      <c r="BDH132" s="36"/>
      <c r="BDI132" s="39"/>
      <c r="BDJ132" s="36"/>
      <c r="BDK132" s="72"/>
      <c r="BDL132" s="72"/>
      <c r="BDM132" s="40"/>
      <c r="BDN132" s="38"/>
      <c r="BDO132" s="36"/>
      <c r="BDP132" s="36"/>
      <c r="BDQ132" s="39"/>
      <c r="BDR132" s="36"/>
      <c r="BDS132" s="72"/>
      <c r="BDT132" s="72"/>
      <c r="BDU132" s="40"/>
      <c r="BDV132" s="38"/>
      <c r="BDW132" s="36"/>
      <c r="BDX132" s="36"/>
      <c r="BDY132" s="39"/>
      <c r="BDZ132" s="36"/>
      <c r="BEA132" s="72"/>
      <c r="BEB132" s="72"/>
      <c r="BEC132" s="40"/>
      <c r="BED132" s="38"/>
      <c r="BEE132" s="36"/>
      <c r="BEF132" s="36"/>
      <c r="BEG132" s="39"/>
      <c r="BEH132" s="36"/>
      <c r="BEI132" s="72"/>
      <c r="BEJ132" s="72"/>
      <c r="BEK132" s="40"/>
      <c r="BEL132" s="38"/>
      <c r="BEM132" s="36"/>
      <c r="BEN132" s="36"/>
      <c r="BEO132" s="39"/>
      <c r="BEP132" s="36"/>
      <c r="BEQ132" s="72"/>
      <c r="BER132" s="72"/>
      <c r="BES132" s="40"/>
      <c r="BET132" s="38"/>
      <c r="BEU132" s="36"/>
      <c r="BEV132" s="36"/>
      <c r="BEW132" s="39"/>
      <c r="BEX132" s="36"/>
      <c r="BEY132" s="72"/>
      <c r="BEZ132" s="72"/>
      <c r="BFA132" s="40"/>
      <c r="BFB132" s="38"/>
      <c r="BFC132" s="36"/>
      <c r="BFD132" s="36"/>
      <c r="BFE132" s="39"/>
      <c r="BFF132" s="36"/>
      <c r="BFG132" s="72"/>
      <c r="BFH132" s="72"/>
      <c r="BFI132" s="40"/>
      <c r="BFJ132" s="38"/>
      <c r="BFK132" s="36"/>
      <c r="BFL132" s="36"/>
      <c r="BFM132" s="39"/>
      <c r="BFN132" s="36"/>
      <c r="BFO132" s="72"/>
      <c r="BFP132" s="72"/>
      <c r="BFQ132" s="40"/>
      <c r="BFR132" s="38"/>
      <c r="BFS132" s="36"/>
      <c r="BFT132" s="36"/>
      <c r="BFU132" s="39"/>
      <c r="BFV132" s="36"/>
      <c r="BFW132" s="72"/>
      <c r="BFX132" s="72"/>
      <c r="BFY132" s="40"/>
      <c r="BFZ132" s="38"/>
      <c r="BGA132" s="36"/>
      <c r="BGB132" s="36"/>
      <c r="BGC132" s="39"/>
      <c r="BGD132" s="36"/>
      <c r="BGE132" s="72"/>
      <c r="BGF132" s="72"/>
      <c r="BGG132" s="40"/>
      <c r="BGH132" s="38"/>
      <c r="BGI132" s="36"/>
      <c r="BGJ132" s="36"/>
      <c r="BGK132" s="39"/>
      <c r="BGL132" s="36"/>
      <c r="BGM132" s="72"/>
      <c r="BGN132" s="72"/>
      <c r="BGO132" s="40"/>
      <c r="BGP132" s="38"/>
      <c r="BGQ132" s="36"/>
      <c r="BGR132" s="36"/>
      <c r="BGS132" s="39"/>
      <c r="BGT132" s="36"/>
      <c r="BGU132" s="72"/>
      <c r="BGV132" s="72"/>
      <c r="BGW132" s="40"/>
      <c r="BGX132" s="38"/>
      <c r="BGY132" s="36"/>
      <c r="BGZ132" s="36"/>
      <c r="BHA132" s="39"/>
      <c r="BHB132" s="36"/>
      <c r="BHC132" s="72"/>
      <c r="BHD132" s="72"/>
      <c r="BHE132" s="40"/>
      <c r="BHF132" s="38"/>
      <c r="BHG132" s="36"/>
      <c r="BHH132" s="36"/>
      <c r="BHI132" s="39"/>
      <c r="BHJ132" s="36"/>
      <c r="BHK132" s="72"/>
      <c r="BHL132" s="72"/>
      <c r="BHM132" s="40"/>
      <c r="BHN132" s="38"/>
      <c r="BHO132" s="36"/>
      <c r="BHP132" s="36"/>
      <c r="BHQ132" s="39"/>
      <c r="BHR132" s="36"/>
      <c r="BHS132" s="72"/>
      <c r="BHT132" s="72"/>
      <c r="BHU132" s="40"/>
      <c r="BHV132" s="38"/>
      <c r="BHW132" s="36"/>
      <c r="BHX132" s="36"/>
      <c r="BHY132" s="39"/>
      <c r="BHZ132" s="36"/>
      <c r="BIA132" s="72"/>
      <c r="BIB132" s="72"/>
      <c r="BIC132" s="40"/>
      <c r="BID132" s="38"/>
      <c r="BIE132" s="36"/>
      <c r="BIF132" s="36"/>
      <c r="BIG132" s="39"/>
      <c r="BIH132" s="36"/>
      <c r="BII132" s="72"/>
      <c r="BIJ132" s="72"/>
      <c r="BIK132" s="40"/>
      <c r="BIL132" s="38"/>
      <c r="BIM132" s="36"/>
      <c r="BIN132" s="36"/>
      <c r="BIO132" s="39"/>
      <c r="BIP132" s="36"/>
      <c r="BIQ132" s="72"/>
      <c r="BIR132" s="72"/>
      <c r="BIS132" s="40"/>
      <c r="BIT132" s="38"/>
      <c r="BIU132" s="36"/>
      <c r="BIV132" s="36"/>
      <c r="BIW132" s="39"/>
      <c r="BIX132" s="36"/>
      <c r="BIY132" s="72"/>
      <c r="BIZ132" s="72"/>
      <c r="BJA132" s="40"/>
      <c r="BJB132" s="38"/>
      <c r="BJC132" s="36"/>
      <c r="BJD132" s="36"/>
      <c r="BJE132" s="39"/>
      <c r="BJF132" s="36"/>
      <c r="BJG132" s="72"/>
      <c r="BJH132" s="72"/>
      <c r="BJI132" s="40"/>
      <c r="BJJ132" s="38"/>
      <c r="BJK132" s="36"/>
      <c r="BJL132" s="36"/>
      <c r="BJM132" s="39"/>
      <c r="BJN132" s="36"/>
      <c r="BJO132" s="72"/>
      <c r="BJP132" s="72"/>
      <c r="BJQ132" s="40"/>
      <c r="BJR132" s="38"/>
      <c r="BJS132" s="36"/>
      <c r="BJT132" s="36"/>
      <c r="BJU132" s="39"/>
      <c r="BJV132" s="36"/>
      <c r="BJW132" s="72"/>
      <c r="BJX132" s="72"/>
      <c r="BJY132" s="40"/>
      <c r="BJZ132" s="38"/>
      <c r="BKA132" s="36"/>
      <c r="BKB132" s="36"/>
      <c r="BKC132" s="39"/>
      <c r="BKD132" s="36"/>
      <c r="BKE132" s="72"/>
      <c r="BKF132" s="72"/>
      <c r="BKG132" s="40"/>
      <c r="BKH132" s="38"/>
      <c r="BKI132" s="36"/>
      <c r="BKJ132" s="36"/>
      <c r="BKK132" s="39"/>
      <c r="BKL132" s="36"/>
      <c r="BKM132" s="72"/>
      <c r="BKN132" s="72"/>
      <c r="BKO132" s="40"/>
      <c r="BKP132" s="38"/>
      <c r="BKQ132" s="36"/>
      <c r="BKR132" s="36"/>
      <c r="BKS132" s="39"/>
      <c r="BKT132" s="36"/>
      <c r="BKU132" s="72"/>
      <c r="BKV132" s="72"/>
      <c r="BKW132" s="40"/>
      <c r="BKX132" s="38"/>
      <c r="BKY132" s="36"/>
      <c r="BKZ132" s="36"/>
      <c r="BLA132" s="39"/>
      <c r="BLB132" s="36"/>
      <c r="BLC132" s="72"/>
      <c r="BLD132" s="72"/>
      <c r="BLE132" s="40"/>
      <c r="BLF132" s="38"/>
      <c r="BLG132" s="36"/>
      <c r="BLH132" s="36"/>
      <c r="BLI132" s="39"/>
      <c r="BLJ132" s="36"/>
      <c r="BLK132" s="72"/>
      <c r="BLL132" s="72"/>
      <c r="BLM132" s="40"/>
      <c r="BLN132" s="38"/>
      <c r="BLO132" s="36"/>
      <c r="BLP132" s="36"/>
      <c r="BLQ132" s="39"/>
      <c r="BLR132" s="36"/>
      <c r="BLS132" s="72"/>
      <c r="BLT132" s="72"/>
      <c r="BLU132" s="40"/>
      <c r="BLV132" s="38"/>
      <c r="BLW132" s="36"/>
      <c r="BLX132" s="36"/>
      <c r="BLY132" s="39"/>
      <c r="BLZ132" s="36"/>
      <c r="BMA132" s="72"/>
      <c r="BMB132" s="72"/>
      <c r="BMC132" s="40"/>
      <c r="BMD132" s="38"/>
      <c r="BME132" s="36"/>
      <c r="BMF132" s="36"/>
      <c r="BMG132" s="39"/>
      <c r="BMH132" s="36"/>
      <c r="BMI132" s="72"/>
      <c r="BMJ132" s="72"/>
      <c r="BMK132" s="40"/>
      <c r="BML132" s="38"/>
      <c r="BMM132" s="36"/>
      <c r="BMN132" s="36"/>
      <c r="BMO132" s="39"/>
      <c r="BMP132" s="36"/>
      <c r="BMQ132" s="72"/>
      <c r="BMR132" s="72"/>
      <c r="BMS132" s="40"/>
      <c r="BMT132" s="38"/>
      <c r="BMU132" s="36"/>
      <c r="BMV132" s="36"/>
      <c r="BMW132" s="39"/>
      <c r="BMX132" s="36"/>
      <c r="BMY132" s="72"/>
      <c r="BMZ132" s="72"/>
      <c r="BNA132" s="40"/>
      <c r="BNB132" s="38"/>
      <c r="BNC132" s="36"/>
      <c r="BND132" s="36"/>
      <c r="BNE132" s="39"/>
      <c r="BNF132" s="36"/>
      <c r="BNG132" s="72"/>
      <c r="BNH132" s="72"/>
      <c r="BNI132" s="40"/>
      <c r="BNJ132" s="38"/>
      <c r="BNK132" s="36"/>
      <c r="BNL132" s="36"/>
      <c r="BNM132" s="39"/>
      <c r="BNN132" s="36"/>
      <c r="BNO132" s="72"/>
      <c r="BNP132" s="72"/>
      <c r="BNQ132" s="40"/>
      <c r="BNR132" s="38"/>
      <c r="BNS132" s="36"/>
      <c r="BNT132" s="36"/>
      <c r="BNU132" s="39"/>
      <c r="BNV132" s="36"/>
      <c r="BNW132" s="72"/>
      <c r="BNX132" s="72"/>
      <c r="BNY132" s="40"/>
      <c r="BNZ132" s="38"/>
      <c r="BOA132" s="36"/>
      <c r="BOB132" s="36"/>
      <c r="BOC132" s="39"/>
      <c r="BOD132" s="36"/>
      <c r="BOE132" s="72"/>
      <c r="BOF132" s="72"/>
      <c r="BOG132" s="40"/>
      <c r="BOH132" s="38"/>
      <c r="BOI132" s="36"/>
      <c r="BOJ132" s="36"/>
      <c r="BOK132" s="39"/>
      <c r="BOL132" s="36"/>
      <c r="BOM132" s="72"/>
      <c r="BON132" s="72"/>
      <c r="BOO132" s="40"/>
      <c r="BOP132" s="38"/>
      <c r="BOQ132" s="36"/>
      <c r="BOR132" s="36"/>
      <c r="BOS132" s="39"/>
      <c r="BOT132" s="36"/>
      <c r="BOU132" s="72"/>
      <c r="BOV132" s="72"/>
      <c r="BOW132" s="40"/>
      <c r="BOX132" s="38"/>
      <c r="BOY132" s="36"/>
      <c r="BOZ132" s="36"/>
      <c r="BPA132" s="39"/>
      <c r="BPB132" s="36"/>
      <c r="BPC132" s="72"/>
      <c r="BPD132" s="72"/>
      <c r="BPE132" s="40"/>
      <c r="BPF132" s="38"/>
      <c r="BPG132" s="36"/>
      <c r="BPH132" s="36"/>
      <c r="BPI132" s="39"/>
      <c r="BPJ132" s="36"/>
      <c r="BPK132" s="72"/>
      <c r="BPL132" s="72"/>
      <c r="BPM132" s="40"/>
      <c r="BPN132" s="38"/>
      <c r="BPO132" s="36"/>
      <c r="BPP132" s="36"/>
      <c r="BPQ132" s="39"/>
      <c r="BPR132" s="36"/>
      <c r="BPS132" s="72"/>
      <c r="BPT132" s="72"/>
      <c r="BPU132" s="40"/>
      <c r="BPV132" s="38"/>
      <c r="BPW132" s="36"/>
      <c r="BPX132" s="36"/>
      <c r="BPY132" s="39"/>
      <c r="BPZ132" s="36"/>
      <c r="BQA132" s="72"/>
      <c r="BQB132" s="72"/>
      <c r="BQC132" s="40"/>
      <c r="BQD132" s="38"/>
      <c r="BQE132" s="36"/>
      <c r="BQF132" s="36"/>
      <c r="BQG132" s="39"/>
      <c r="BQH132" s="36"/>
      <c r="BQI132" s="72"/>
      <c r="BQJ132" s="72"/>
      <c r="BQK132" s="40"/>
      <c r="BQL132" s="38"/>
      <c r="BQM132" s="36"/>
      <c r="BQN132" s="36"/>
      <c r="BQO132" s="39"/>
      <c r="BQP132" s="36"/>
      <c r="BQQ132" s="72"/>
      <c r="BQR132" s="72"/>
      <c r="BQS132" s="40"/>
      <c r="BQT132" s="38"/>
      <c r="BQU132" s="36"/>
      <c r="BQV132" s="36"/>
      <c r="BQW132" s="39"/>
      <c r="BQX132" s="36"/>
      <c r="BQY132" s="72"/>
      <c r="BQZ132" s="72"/>
      <c r="BRA132" s="40"/>
      <c r="BRB132" s="38"/>
      <c r="BRC132" s="36"/>
      <c r="BRD132" s="36"/>
      <c r="BRE132" s="39"/>
      <c r="BRF132" s="36"/>
      <c r="BRG132" s="72"/>
      <c r="BRH132" s="72"/>
      <c r="BRI132" s="40"/>
      <c r="BRJ132" s="38"/>
      <c r="BRK132" s="36"/>
      <c r="BRL132" s="36"/>
      <c r="BRM132" s="39"/>
      <c r="BRN132" s="36"/>
      <c r="BRO132" s="72"/>
      <c r="BRP132" s="72"/>
      <c r="BRQ132" s="40"/>
      <c r="BRR132" s="38"/>
      <c r="BRS132" s="36"/>
      <c r="BRT132" s="36"/>
      <c r="BRU132" s="39"/>
      <c r="BRV132" s="36"/>
      <c r="BRW132" s="72"/>
      <c r="BRX132" s="72"/>
      <c r="BRY132" s="40"/>
      <c r="BRZ132" s="38"/>
      <c r="BSA132" s="36"/>
      <c r="BSB132" s="36"/>
      <c r="BSC132" s="39"/>
      <c r="BSD132" s="36"/>
      <c r="BSE132" s="72"/>
      <c r="BSF132" s="72"/>
      <c r="BSG132" s="40"/>
      <c r="BSH132" s="38"/>
      <c r="BSI132" s="36"/>
      <c r="BSJ132" s="36"/>
      <c r="BSK132" s="39"/>
      <c r="BSL132" s="36"/>
      <c r="BSM132" s="72"/>
      <c r="BSN132" s="72"/>
      <c r="BSO132" s="40"/>
      <c r="BSP132" s="38"/>
      <c r="BSQ132" s="36"/>
      <c r="BSR132" s="36"/>
      <c r="BSS132" s="39"/>
      <c r="BST132" s="36"/>
      <c r="BSU132" s="72"/>
      <c r="BSV132" s="72"/>
      <c r="BSW132" s="40"/>
      <c r="BSX132" s="38"/>
      <c r="BSY132" s="36"/>
      <c r="BSZ132" s="36"/>
      <c r="BTA132" s="39"/>
      <c r="BTB132" s="36"/>
      <c r="BTC132" s="72"/>
      <c r="BTD132" s="72"/>
      <c r="BTE132" s="40"/>
      <c r="BTF132" s="38"/>
      <c r="BTG132" s="36"/>
      <c r="BTH132" s="36"/>
      <c r="BTI132" s="39"/>
      <c r="BTJ132" s="36"/>
      <c r="BTK132" s="72"/>
      <c r="BTL132" s="72"/>
      <c r="BTM132" s="40"/>
      <c r="BTN132" s="38"/>
      <c r="BTO132" s="36"/>
      <c r="BTP132" s="36"/>
      <c r="BTQ132" s="39"/>
      <c r="BTR132" s="36"/>
      <c r="BTS132" s="72"/>
      <c r="BTT132" s="72"/>
      <c r="BTU132" s="40"/>
      <c r="BTV132" s="38"/>
      <c r="BTW132" s="36"/>
      <c r="BTX132" s="36"/>
      <c r="BTY132" s="39"/>
      <c r="BTZ132" s="36"/>
      <c r="BUA132" s="72"/>
      <c r="BUB132" s="72"/>
      <c r="BUC132" s="40"/>
      <c r="BUD132" s="38"/>
      <c r="BUE132" s="36"/>
      <c r="BUF132" s="36"/>
      <c r="BUG132" s="39"/>
      <c r="BUH132" s="36"/>
      <c r="BUI132" s="72"/>
      <c r="BUJ132" s="72"/>
      <c r="BUK132" s="40"/>
      <c r="BUL132" s="38"/>
      <c r="BUM132" s="36"/>
      <c r="BUN132" s="36"/>
      <c r="BUO132" s="39"/>
      <c r="BUP132" s="36"/>
      <c r="BUQ132" s="72"/>
      <c r="BUR132" s="72"/>
      <c r="BUS132" s="40"/>
      <c r="BUT132" s="38"/>
      <c r="BUU132" s="36"/>
      <c r="BUV132" s="36"/>
      <c r="BUW132" s="39"/>
      <c r="BUX132" s="36"/>
      <c r="BUY132" s="72"/>
      <c r="BUZ132" s="72"/>
      <c r="BVA132" s="40"/>
      <c r="BVB132" s="38"/>
      <c r="BVC132" s="36"/>
      <c r="BVD132" s="36"/>
      <c r="BVE132" s="39"/>
      <c r="BVF132" s="36"/>
      <c r="BVG132" s="72"/>
      <c r="BVH132" s="72"/>
      <c r="BVI132" s="40"/>
      <c r="BVJ132" s="38"/>
      <c r="BVK132" s="36"/>
      <c r="BVL132" s="36"/>
      <c r="BVM132" s="39"/>
      <c r="BVN132" s="36"/>
      <c r="BVO132" s="72"/>
      <c r="BVP132" s="72"/>
      <c r="BVQ132" s="40"/>
      <c r="BVR132" s="38"/>
      <c r="BVS132" s="36"/>
      <c r="BVT132" s="36"/>
      <c r="BVU132" s="39"/>
      <c r="BVV132" s="36"/>
      <c r="BVW132" s="72"/>
      <c r="BVX132" s="72"/>
      <c r="BVY132" s="40"/>
      <c r="BVZ132" s="38"/>
      <c r="BWA132" s="36"/>
      <c r="BWB132" s="36"/>
      <c r="BWC132" s="39"/>
      <c r="BWD132" s="36"/>
      <c r="BWE132" s="72"/>
      <c r="BWF132" s="72"/>
      <c r="BWG132" s="40"/>
      <c r="BWH132" s="38"/>
      <c r="BWI132" s="36"/>
      <c r="BWJ132" s="36"/>
      <c r="BWK132" s="39"/>
      <c r="BWL132" s="36"/>
      <c r="BWM132" s="72"/>
      <c r="BWN132" s="72"/>
      <c r="BWO132" s="40"/>
      <c r="BWP132" s="38"/>
      <c r="BWQ132" s="36"/>
      <c r="BWR132" s="36"/>
      <c r="BWS132" s="39"/>
      <c r="BWT132" s="36"/>
      <c r="BWU132" s="72"/>
      <c r="BWV132" s="72"/>
      <c r="BWW132" s="40"/>
      <c r="BWX132" s="38"/>
      <c r="BWY132" s="36"/>
      <c r="BWZ132" s="36"/>
      <c r="BXA132" s="39"/>
      <c r="BXB132" s="36"/>
      <c r="BXC132" s="72"/>
      <c r="BXD132" s="72"/>
      <c r="BXE132" s="40"/>
      <c r="BXF132" s="38"/>
      <c r="BXG132" s="36"/>
      <c r="BXH132" s="36"/>
      <c r="BXI132" s="39"/>
      <c r="BXJ132" s="36"/>
      <c r="BXK132" s="72"/>
      <c r="BXL132" s="72"/>
      <c r="BXM132" s="40"/>
      <c r="BXN132" s="38"/>
      <c r="BXO132" s="36"/>
      <c r="BXP132" s="36"/>
      <c r="BXQ132" s="39"/>
      <c r="BXR132" s="36"/>
      <c r="BXS132" s="72"/>
      <c r="BXT132" s="72"/>
      <c r="BXU132" s="40"/>
      <c r="BXV132" s="38"/>
      <c r="BXW132" s="36"/>
      <c r="BXX132" s="36"/>
      <c r="BXY132" s="39"/>
      <c r="BXZ132" s="36"/>
      <c r="BYA132" s="72"/>
      <c r="BYB132" s="72"/>
      <c r="BYC132" s="40"/>
      <c r="BYD132" s="38"/>
      <c r="BYE132" s="36"/>
      <c r="BYF132" s="36"/>
      <c r="BYG132" s="39"/>
      <c r="BYH132" s="36"/>
      <c r="BYI132" s="72"/>
      <c r="BYJ132" s="72"/>
      <c r="BYK132" s="40"/>
      <c r="BYL132" s="38"/>
      <c r="BYM132" s="36"/>
      <c r="BYN132" s="36"/>
      <c r="BYO132" s="39"/>
      <c r="BYP132" s="36"/>
      <c r="BYQ132" s="72"/>
      <c r="BYR132" s="72"/>
      <c r="BYS132" s="40"/>
      <c r="BYT132" s="38"/>
      <c r="BYU132" s="36"/>
      <c r="BYV132" s="36"/>
      <c r="BYW132" s="39"/>
      <c r="BYX132" s="36"/>
      <c r="BYY132" s="72"/>
      <c r="BYZ132" s="72"/>
      <c r="BZA132" s="40"/>
      <c r="BZB132" s="38"/>
      <c r="BZC132" s="36"/>
      <c r="BZD132" s="36"/>
      <c r="BZE132" s="39"/>
      <c r="BZF132" s="36"/>
      <c r="BZG132" s="72"/>
      <c r="BZH132" s="72"/>
      <c r="BZI132" s="40"/>
      <c r="BZJ132" s="38"/>
      <c r="BZK132" s="36"/>
      <c r="BZL132" s="36"/>
      <c r="BZM132" s="39"/>
      <c r="BZN132" s="36"/>
      <c r="BZO132" s="72"/>
      <c r="BZP132" s="72"/>
      <c r="BZQ132" s="40"/>
      <c r="BZR132" s="38"/>
      <c r="BZS132" s="36"/>
      <c r="BZT132" s="36"/>
      <c r="BZU132" s="39"/>
      <c r="BZV132" s="36"/>
      <c r="BZW132" s="72"/>
      <c r="BZX132" s="72"/>
      <c r="BZY132" s="40"/>
      <c r="BZZ132" s="38"/>
      <c r="CAA132" s="36"/>
      <c r="CAB132" s="36"/>
      <c r="CAC132" s="39"/>
      <c r="CAD132" s="36"/>
      <c r="CAE132" s="72"/>
      <c r="CAF132" s="72"/>
      <c r="CAG132" s="40"/>
      <c r="CAH132" s="38"/>
      <c r="CAI132" s="36"/>
      <c r="CAJ132" s="36"/>
      <c r="CAK132" s="39"/>
      <c r="CAL132" s="36"/>
      <c r="CAM132" s="72"/>
      <c r="CAN132" s="72"/>
      <c r="CAO132" s="40"/>
      <c r="CAP132" s="38"/>
      <c r="CAQ132" s="36"/>
      <c r="CAR132" s="36"/>
      <c r="CAS132" s="39"/>
      <c r="CAT132" s="36"/>
      <c r="CAU132" s="72"/>
      <c r="CAV132" s="72"/>
      <c r="CAW132" s="40"/>
      <c r="CAX132" s="38"/>
      <c r="CAY132" s="36"/>
      <c r="CAZ132" s="36"/>
      <c r="CBA132" s="39"/>
      <c r="CBB132" s="36"/>
      <c r="CBC132" s="72"/>
      <c r="CBD132" s="72"/>
      <c r="CBE132" s="40"/>
      <c r="CBF132" s="38"/>
      <c r="CBG132" s="36"/>
      <c r="CBH132" s="36"/>
      <c r="CBI132" s="39"/>
      <c r="CBJ132" s="36"/>
      <c r="CBK132" s="72"/>
      <c r="CBL132" s="72"/>
      <c r="CBM132" s="40"/>
      <c r="CBN132" s="38"/>
      <c r="CBO132" s="36"/>
      <c r="CBP132" s="36"/>
      <c r="CBQ132" s="39"/>
      <c r="CBR132" s="36"/>
      <c r="CBS132" s="72"/>
      <c r="CBT132" s="72"/>
      <c r="CBU132" s="40"/>
      <c r="CBV132" s="38"/>
      <c r="CBW132" s="36"/>
      <c r="CBX132" s="36"/>
      <c r="CBY132" s="39"/>
      <c r="CBZ132" s="36"/>
      <c r="CCA132" s="72"/>
      <c r="CCB132" s="72"/>
      <c r="CCC132" s="40"/>
      <c r="CCD132" s="38"/>
      <c r="CCE132" s="36"/>
      <c r="CCF132" s="36"/>
      <c r="CCG132" s="39"/>
      <c r="CCH132" s="36"/>
      <c r="CCI132" s="72"/>
      <c r="CCJ132" s="72"/>
      <c r="CCK132" s="40"/>
      <c r="CCL132" s="38"/>
      <c r="CCM132" s="36"/>
      <c r="CCN132" s="36"/>
      <c r="CCO132" s="39"/>
      <c r="CCP132" s="36"/>
      <c r="CCQ132" s="72"/>
      <c r="CCR132" s="72"/>
      <c r="CCS132" s="40"/>
      <c r="CCT132" s="38"/>
      <c r="CCU132" s="36"/>
      <c r="CCV132" s="36"/>
      <c r="CCW132" s="39"/>
      <c r="CCX132" s="36"/>
      <c r="CCY132" s="72"/>
      <c r="CCZ132" s="72"/>
      <c r="CDA132" s="40"/>
      <c r="CDB132" s="38"/>
      <c r="CDC132" s="36"/>
      <c r="CDD132" s="36"/>
      <c r="CDE132" s="39"/>
      <c r="CDF132" s="36"/>
      <c r="CDG132" s="72"/>
      <c r="CDH132" s="72"/>
      <c r="CDI132" s="40"/>
      <c r="CDJ132" s="38"/>
      <c r="CDK132" s="36"/>
      <c r="CDL132" s="36"/>
      <c r="CDM132" s="39"/>
      <c r="CDN132" s="36"/>
      <c r="CDO132" s="72"/>
      <c r="CDP132" s="72"/>
      <c r="CDQ132" s="40"/>
      <c r="CDR132" s="38"/>
      <c r="CDS132" s="36"/>
      <c r="CDT132" s="36"/>
      <c r="CDU132" s="39"/>
      <c r="CDV132" s="36"/>
      <c r="CDW132" s="72"/>
      <c r="CDX132" s="72"/>
      <c r="CDY132" s="40"/>
      <c r="CDZ132" s="38"/>
      <c r="CEA132" s="36"/>
      <c r="CEB132" s="36"/>
      <c r="CEC132" s="39"/>
      <c r="CED132" s="36"/>
      <c r="CEE132" s="72"/>
      <c r="CEF132" s="72"/>
      <c r="CEG132" s="40"/>
      <c r="CEH132" s="38"/>
      <c r="CEI132" s="36"/>
      <c r="CEJ132" s="36"/>
      <c r="CEK132" s="39"/>
      <c r="CEL132" s="36"/>
      <c r="CEM132" s="72"/>
      <c r="CEN132" s="72"/>
      <c r="CEO132" s="40"/>
      <c r="CEP132" s="38"/>
      <c r="CEQ132" s="36"/>
      <c r="CER132" s="36"/>
      <c r="CES132" s="39"/>
      <c r="CET132" s="36"/>
      <c r="CEU132" s="72"/>
      <c r="CEV132" s="72"/>
      <c r="CEW132" s="40"/>
      <c r="CEX132" s="38"/>
      <c r="CEY132" s="36"/>
      <c r="CEZ132" s="36"/>
      <c r="CFA132" s="39"/>
      <c r="CFB132" s="36"/>
      <c r="CFC132" s="72"/>
      <c r="CFD132" s="72"/>
      <c r="CFE132" s="40"/>
      <c r="CFF132" s="38"/>
      <c r="CFG132" s="36"/>
      <c r="CFH132" s="36"/>
      <c r="CFI132" s="39"/>
      <c r="CFJ132" s="36"/>
      <c r="CFK132" s="72"/>
      <c r="CFL132" s="72"/>
      <c r="CFM132" s="40"/>
      <c r="CFN132" s="38"/>
      <c r="CFO132" s="36"/>
      <c r="CFP132" s="36"/>
      <c r="CFQ132" s="39"/>
      <c r="CFR132" s="36"/>
      <c r="CFS132" s="72"/>
      <c r="CFT132" s="72"/>
      <c r="CFU132" s="40"/>
      <c r="CFV132" s="38"/>
      <c r="CFW132" s="36"/>
      <c r="CFX132" s="36"/>
      <c r="CFY132" s="39"/>
      <c r="CFZ132" s="36"/>
      <c r="CGA132" s="72"/>
      <c r="CGB132" s="72"/>
      <c r="CGC132" s="40"/>
      <c r="CGD132" s="38"/>
      <c r="CGE132" s="36"/>
      <c r="CGF132" s="36"/>
      <c r="CGG132" s="39"/>
      <c r="CGH132" s="36"/>
      <c r="CGI132" s="72"/>
      <c r="CGJ132" s="72"/>
      <c r="CGK132" s="40"/>
      <c r="CGL132" s="38"/>
      <c r="CGM132" s="36"/>
      <c r="CGN132" s="36"/>
      <c r="CGO132" s="39"/>
      <c r="CGP132" s="36"/>
      <c r="CGQ132" s="72"/>
      <c r="CGR132" s="72"/>
      <c r="CGS132" s="40"/>
      <c r="CGT132" s="38"/>
      <c r="CGU132" s="36"/>
      <c r="CGV132" s="36"/>
      <c r="CGW132" s="39"/>
      <c r="CGX132" s="36"/>
      <c r="CGY132" s="72"/>
      <c r="CGZ132" s="72"/>
      <c r="CHA132" s="40"/>
      <c r="CHB132" s="38"/>
      <c r="CHC132" s="36"/>
      <c r="CHD132" s="36"/>
      <c r="CHE132" s="39"/>
      <c r="CHF132" s="36"/>
      <c r="CHG132" s="72"/>
      <c r="CHH132" s="72"/>
      <c r="CHI132" s="40"/>
      <c r="CHJ132" s="38"/>
      <c r="CHK132" s="36"/>
      <c r="CHL132" s="36"/>
      <c r="CHM132" s="39"/>
      <c r="CHN132" s="36"/>
      <c r="CHO132" s="72"/>
      <c r="CHP132" s="72"/>
      <c r="CHQ132" s="40"/>
      <c r="CHR132" s="38"/>
      <c r="CHS132" s="36"/>
      <c r="CHT132" s="36"/>
      <c r="CHU132" s="39"/>
      <c r="CHV132" s="36"/>
      <c r="CHW132" s="72"/>
      <c r="CHX132" s="72"/>
      <c r="CHY132" s="40"/>
      <c r="CHZ132" s="38"/>
      <c r="CIA132" s="36"/>
      <c r="CIB132" s="36"/>
      <c r="CIC132" s="39"/>
      <c r="CID132" s="36"/>
      <c r="CIE132" s="72"/>
      <c r="CIF132" s="72"/>
      <c r="CIG132" s="40"/>
      <c r="CIH132" s="38"/>
      <c r="CII132" s="36"/>
      <c r="CIJ132" s="36"/>
      <c r="CIK132" s="39"/>
      <c r="CIL132" s="36"/>
      <c r="CIM132" s="72"/>
      <c r="CIN132" s="72"/>
      <c r="CIO132" s="40"/>
      <c r="CIP132" s="38"/>
      <c r="CIQ132" s="36"/>
      <c r="CIR132" s="36"/>
      <c r="CIS132" s="39"/>
      <c r="CIT132" s="36"/>
      <c r="CIU132" s="72"/>
      <c r="CIV132" s="72"/>
      <c r="CIW132" s="40"/>
      <c r="CIX132" s="38"/>
      <c r="CIY132" s="36"/>
      <c r="CIZ132" s="36"/>
      <c r="CJA132" s="39"/>
      <c r="CJB132" s="36"/>
      <c r="CJC132" s="72"/>
      <c r="CJD132" s="72"/>
      <c r="CJE132" s="40"/>
      <c r="CJF132" s="38"/>
      <c r="CJG132" s="36"/>
      <c r="CJH132" s="36"/>
      <c r="CJI132" s="39"/>
      <c r="CJJ132" s="36"/>
      <c r="CJK132" s="72"/>
      <c r="CJL132" s="72"/>
      <c r="CJM132" s="40"/>
      <c r="CJN132" s="38"/>
      <c r="CJO132" s="36"/>
      <c r="CJP132" s="36"/>
      <c r="CJQ132" s="39"/>
      <c r="CJR132" s="36"/>
      <c r="CJS132" s="72"/>
      <c r="CJT132" s="72"/>
      <c r="CJU132" s="40"/>
      <c r="CJV132" s="38"/>
      <c r="CJW132" s="36"/>
      <c r="CJX132" s="36"/>
      <c r="CJY132" s="39"/>
      <c r="CJZ132" s="36"/>
      <c r="CKA132" s="72"/>
      <c r="CKB132" s="72"/>
      <c r="CKC132" s="40"/>
      <c r="CKD132" s="38"/>
      <c r="CKE132" s="36"/>
      <c r="CKF132" s="36"/>
      <c r="CKG132" s="39"/>
      <c r="CKH132" s="36"/>
      <c r="CKI132" s="72"/>
      <c r="CKJ132" s="72"/>
      <c r="CKK132" s="40"/>
      <c r="CKL132" s="38"/>
      <c r="CKM132" s="36"/>
      <c r="CKN132" s="36"/>
      <c r="CKO132" s="39"/>
      <c r="CKP132" s="36"/>
      <c r="CKQ132" s="72"/>
      <c r="CKR132" s="72"/>
      <c r="CKS132" s="40"/>
      <c r="CKT132" s="38"/>
      <c r="CKU132" s="36"/>
      <c r="CKV132" s="36"/>
      <c r="CKW132" s="39"/>
      <c r="CKX132" s="36"/>
      <c r="CKY132" s="72"/>
      <c r="CKZ132" s="72"/>
      <c r="CLA132" s="40"/>
      <c r="CLB132" s="38"/>
      <c r="CLC132" s="36"/>
      <c r="CLD132" s="36"/>
      <c r="CLE132" s="39"/>
      <c r="CLF132" s="36"/>
      <c r="CLG132" s="72"/>
      <c r="CLH132" s="72"/>
      <c r="CLI132" s="40"/>
      <c r="CLJ132" s="38"/>
      <c r="CLK132" s="36"/>
      <c r="CLL132" s="36"/>
      <c r="CLM132" s="39"/>
      <c r="CLN132" s="36"/>
      <c r="CLO132" s="72"/>
      <c r="CLP132" s="72"/>
      <c r="CLQ132" s="40"/>
      <c r="CLR132" s="38"/>
      <c r="CLS132" s="36"/>
      <c r="CLT132" s="36"/>
      <c r="CLU132" s="39"/>
      <c r="CLV132" s="36"/>
      <c r="CLW132" s="72"/>
      <c r="CLX132" s="72"/>
      <c r="CLY132" s="40"/>
      <c r="CLZ132" s="38"/>
      <c r="CMA132" s="36"/>
      <c r="CMB132" s="36"/>
      <c r="CMC132" s="39"/>
      <c r="CMD132" s="36"/>
      <c r="CME132" s="72"/>
      <c r="CMF132" s="72"/>
      <c r="CMG132" s="40"/>
      <c r="CMH132" s="38"/>
      <c r="CMI132" s="36"/>
      <c r="CMJ132" s="36"/>
      <c r="CMK132" s="39"/>
      <c r="CML132" s="36"/>
      <c r="CMM132" s="72"/>
      <c r="CMN132" s="72"/>
      <c r="CMO132" s="40"/>
      <c r="CMP132" s="38"/>
      <c r="CMQ132" s="36"/>
      <c r="CMR132" s="36"/>
      <c r="CMS132" s="39"/>
      <c r="CMT132" s="36"/>
      <c r="CMU132" s="72"/>
      <c r="CMV132" s="72"/>
      <c r="CMW132" s="40"/>
      <c r="CMX132" s="38"/>
      <c r="CMY132" s="36"/>
      <c r="CMZ132" s="36"/>
      <c r="CNA132" s="39"/>
      <c r="CNB132" s="36"/>
      <c r="CNC132" s="72"/>
      <c r="CND132" s="72"/>
      <c r="CNE132" s="40"/>
      <c r="CNF132" s="38"/>
      <c r="CNG132" s="36"/>
      <c r="CNH132" s="36"/>
      <c r="CNI132" s="39"/>
      <c r="CNJ132" s="36"/>
      <c r="CNK132" s="72"/>
      <c r="CNL132" s="72"/>
      <c r="CNM132" s="40"/>
      <c r="CNN132" s="38"/>
      <c r="CNO132" s="36"/>
      <c r="CNP132" s="36"/>
      <c r="CNQ132" s="39"/>
      <c r="CNR132" s="36"/>
      <c r="CNS132" s="72"/>
      <c r="CNT132" s="72"/>
      <c r="CNU132" s="40"/>
      <c r="CNV132" s="38"/>
      <c r="CNW132" s="36"/>
      <c r="CNX132" s="36"/>
      <c r="CNY132" s="39"/>
      <c r="CNZ132" s="36"/>
      <c r="COA132" s="72"/>
      <c r="COB132" s="72"/>
      <c r="COC132" s="40"/>
      <c r="COD132" s="38"/>
      <c r="COE132" s="36"/>
      <c r="COF132" s="36"/>
      <c r="COG132" s="39"/>
      <c r="COH132" s="36"/>
      <c r="COI132" s="72"/>
      <c r="COJ132" s="72"/>
      <c r="COK132" s="40"/>
      <c r="COL132" s="38"/>
      <c r="COM132" s="36"/>
      <c r="CON132" s="36"/>
      <c r="COO132" s="39"/>
      <c r="COP132" s="36"/>
      <c r="COQ132" s="72"/>
      <c r="COR132" s="72"/>
      <c r="COS132" s="40"/>
      <c r="COT132" s="38"/>
      <c r="COU132" s="36"/>
      <c r="COV132" s="36"/>
      <c r="COW132" s="39"/>
      <c r="COX132" s="36"/>
      <c r="COY132" s="72"/>
      <c r="COZ132" s="72"/>
      <c r="CPA132" s="40"/>
      <c r="CPB132" s="38"/>
      <c r="CPC132" s="36"/>
      <c r="CPD132" s="36"/>
      <c r="CPE132" s="39"/>
      <c r="CPF132" s="36"/>
      <c r="CPG132" s="72"/>
      <c r="CPH132" s="72"/>
      <c r="CPI132" s="40"/>
      <c r="CPJ132" s="38"/>
      <c r="CPK132" s="36"/>
      <c r="CPL132" s="36"/>
      <c r="CPM132" s="39"/>
      <c r="CPN132" s="36"/>
      <c r="CPO132" s="72"/>
      <c r="CPP132" s="72"/>
      <c r="CPQ132" s="40"/>
      <c r="CPR132" s="38"/>
      <c r="CPS132" s="36"/>
      <c r="CPT132" s="36"/>
      <c r="CPU132" s="39"/>
      <c r="CPV132" s="36"/>
      <c r="CPW132" s="72"/>
      <c r="CPX132" s="72"/>
      <c r="CPY132" s="40"/>
      <c r="CPZ132" s="38"/>
      <c r="CQA132" s="36"/>
      <c r="CQB132" s="36"/>
      <c r="CQC132" s="39"/>
      <c r="CQD132" s="36"/>
      <c r="CQE132" s="72"/>
      <c r="CQF132" s="72"/>
      <c r="CQG132" s="40"/>
      <c r="CQH132" s="38"/>
      <c r="CQI132" s="36"/>
      <c r="CQJ132" s="36"/>
      <c r="CQK132" s="39"/>
      <c r="CQL132" s="36"/>
      <c r="CQM132" s="72"/>
      <c r="CQN132" s="72"/>
      <c r="CQO132" s="40"/>
      <c r="CQP132" s="38"/>
      <c r="CQQ132" s="36"/>
      <c r="CQR132" s="36"/>
      <c r="CQS132" s="39"/>
      <c r="CQT132" s="36"/>
      <c r="CQU132" s="72"/>
      <c r="CQV132" s="72"/>
      <c r="CQW132" s="40"/>
      <c r="CQX132" s="38"/>
      <c r="CQY132" s="36"/>
      <c r="CQZ132" s="36"/>
      <c r="CRA132" s="39"/>
      <c r="CRB132" s="36"/>
      <c r="CRC132" s="72"/>
      <c r="CRD132" s="72"/>
      <c r="CRE132" s="40"/>
      <c r="CRF132" s="38"/>
      <c r="CRG132" s="36"/>
      <c r="CRH132" s="36"/>
      <c r="CRI132" s="39"/>
      <c r="CRJ132" s="36"/>
      <c r="CRK132" s="72"/>
      <c r="CRL132" s="72"/>
      <c r="CRM132" s="40"/>
      <c r="CRN132" s="38"/>
      <c r="CRO132" s="36"/>
      <c r="CRP132" s="36"/>
      <c r="CRQ132" s="39"/>
      <c r="CRR132" s="36"/>
      <c r="CRS132" s="72"/>
      <c r="CRT132" s="72"/>
      <c r="CRU132" s="40"/>
      <c r="CRV132" s="38"/>
      <c r="CRW132" s="36"/>
      <c r="CRX132" s="36"/>
      <c r="CRY132" s="39"/>
      <c r="CRZ132" s="36"/>
      <c r="CSA132" s="72"/>
      <c r="CSB132" s="72"/>
      <c r="CSC132" s="40"/>
      <c r="CSD132" s="38"/>
      <c r="CSE132" s="36"/>
      <c r="CSF132" s="36"/>
      <c r="CSG132" s="39"/>
      <c r="CSH132" s="36"/>
      <c r="CSI132" s="72"/>
      <c r="CSJ132" s="72"/>
      <c r="CSK132" s="40"/>
      <c r="CSL132" s="38"/>
      <c r="CSM132" s="36"/>
      <c r="CSN132" s="36"/>
      <c r="CSO132" s="39"/>
      <c r="CSP132" s="36"/>
      <c r="CSQ132" s="72"/>
      <c r="CSR132" s="72"/>
      <c r="CSS132" s="40"/>
      <c r="CST132" s="38"/>
      <c r="CSU132" s="36"/>
      <c r="CSV132" s="36"/>
      <c r="CSW132" s="39"/>
      <c r="CSX132" s="36"/>
      <c r="CSY132" s="72"/>
      <c r="CSZ132" s="72"/>
      <c r="CTA132" s="40"/>
      <c r="CTB132" s="38"/>
      <c r="CTC132" s="36"/>
      <c r="CTD132" s="36"/>
      <c r="CTE132" s="39"/>
      <c r="CTF132" s="36"/>
      <c r="CTG132" s="72"/>
      <c r="CTH132" s="72"/>
      <c r="CTI132" s="40"/>
      <c r="CTJ132" s="38"/>
      <c r="CTK132" s="36"/>
      <c r="CTL132" s="36"/>
      <c r="CTM132" s="39"/>
      <c r="CTN132" s="36"/>
      <c r="CTO132" s="72"/>
      <c r="CTP132" s="72"/>
      <c r="CTQ132" s="40"/>
      <c r="CTR132" s="38"/>
      <c r="CTS132" s="36"/>
      <c r="CTT132" s="36"/>
      <c r="CTU132" s="39"/>
      <c r="CTV132" s="36"/>
      <c r="CTW132" s="72"/>
      <c r="CTX132" s="72"/>
      <c r="CTY132" s="40"/>
      <c r="CTZ132" s="38"/>
      <c r="CUA132" s="36"/>
      <c r="CUB132" s="36"/>
      <c r="CUC132" s="39"/>
      <c r="CUD132" s="36"/>
      <c r="CUE132" s="72"/>
      <c r="CUF132" s="72"/>
      <c r="CUG132" s="40"/>
      <c r="CUH132" s="38"/>
      <c r="CUI132" s="36"/>
      <c r="CUJ132" s="36"/>
      <c r="CUK132" s="39"/>
      <c r="CUL132" s="36"/>
      <c r="CUM132" s="72"/>
      <c r="CUN132" s="72"/>
      <c r="CUO132" s="40"/>
      <c r="CUP132" s="38"/>
      <c r="CUQ132" s="36"/>
      <c r="CUR132" s="36"/>
      <c r="CUS132" s="39"/>
      <c r="CUT132" s="36"/>
      <c r="CUU132" s="72"/>
      <c r="CUV132" s="72"/>
      <c r="CUW132" s="40"/>
      <c r="CUX132" s="38"/>
      <c r="CUY132" s="36"/>
      <c r="CUZ132" s="36"/>
      <c r="CVA132" s="39"/>
      <c r="CVB132" s="36"/>
      <c r="CVC132" s="72"/>
      <c r="CVD132" s="72"/>
      <c r="CVE132" s="40"/>
      <c r="CVF132" s="38"/>
      <c r="CVG132" s="36"/>
      <c r="CVH132" s="36"/>
      <c r="CVI132" s="39"/>
      <c r="CVJ132" s="36"/>
      <c r="CVK132" s="72"/>
      <c r="CVL132" s="72"/>
      <c r="CVM132" s="40"/>
      <c r="CVN132" s="38"/>
      <c r="CVO132" s="36"/>
      <c r="CVP132" s="36"/>
      <c r="CVQ132" s="39"/>
      <c r="CVR132" s="36"/>
      <c r="CVS132" s="72"/>
      <c r="CVT132" s="72"/>
      <c r="CVU132" s="40"/>
      <c r="CVV132" s="38"/>
      <c r="CVW132" s="36"/>
      <c r="CVX132" s="36"/>
      <c r="CVY132" s="39"/>
      <c r="CVZ132" s="36"/>
      <c r="CWA132" s="72"/>
      <c r="CWB132" s="72"/>
      <c r="CWC132" s="40"/>
      <c r="CWD132" s="38"/>
      <c r="CWE132" s="36"/>
      <c r="CWF132" s="36"/>
      <c r="CWG132" s="39"/>
      <c r="CWH132" s="36"/>
      <c r="CWI132" s="72"/>
      <c r="CWJ132" s="72"/>
      <c r="CWK132" s="40"/>
      <c r="CWL132" s="38"/>
      <c r="CWM132" s="36"/>
      <c r="CWN132" s="36"/>
      <c r="CWO132" s="39"/>
      <c r="CWP132" s="36"/>
      <c r="CWQ132" s="72"/>
      <c r="CWR132" s="72"/>
      <c r="CWS132" s="40"/>
      <c r="CWT132" s="38"/>
      <c r="CWU132" s="36"/>
      <c r="CWV132" s="36"/>
      <c r="CWW132" s="39"/>
      <c r="CWX132" s="36"/>
      <c r="CWY132" s="72"/>
      <c r="CWZ132" s="72"/>
      <c r="CXA132" s="40"/>
      <c r="CXB132" s="38"/>
      <c r="CXC132" s="36"/>
      <c r="CXD132" s="36"/>
      <c r="CXE132" s="39"/>
      <c r="CXF132" s="36"/>
      <c r="CXG132" s="72"/>
      <c r="CXH132" s="72"/>
      <c r="CXI132" s="40"/>
      <c r="CXJ132" s="38"/>
      <c r="CXK132" s="36"/>
      <c r="CXL132" s="36"/>
      <c r="CXM132" s="39"/>
      <c r="CXN132" s="36"/>
      <c r="CXO132" s="72"/>
      <c r="CXP132" s="72"/>
      <c r="CXQ132" s="40"/>
      <c r="CXR132" s="38"/>
      <c r="CXS132" s="36"/>
      <c r="CXT132" s="36"/>
      <c r="CXU132" s="39"/>
      <c r="CXV132" s="36"/>
      <c r="CXW132" s="72"/>
      <c r="CXX132" s="72"/>
      <c r="CXY132" s="40"/>
      <c r="CXZ132" s="38"/>
      <c r="CYA132" s="36"/>
      <c r="CYB132" s="36"/>
      <c r="CYC132" s="39"/>
      <c r="CYD132" s="36"/>
      <c r="CYE132" s="72"/>
      <c r="CYF132" s="72"/>
      <c r="CYG132" s="40"/>
      <c r="CYH132" s="38"/>
      <c r="CYI132" s="36"/>
      <c r="CYJ132" s="36"/>
      <c r="CYK132" s="39"/>
      <c r="CYL132" s="36"/>
      <c r="CYM132" s="72"/>
      <c r="CYN132" s="72"/>
      <c r="CYO132" s="40"/>
      <c r="CYP132" s="38"/>
      <c r="CYQ132" s="36"/>
      <c r="CYR132" s="36"/>
      <c r="CYS132" s="39"/>
      <c r="CYT132" s="36"/>
      <c r="CYU132" s="72"/>
      <c r="CYV132" s="72"/>
      <c r="CYW132" s="40"/>
      <c r="CYX132" s="38"/>
      <c r="CYY132" s="36"/>
      <c r="CYZ132" s="36"/>
      <c r="CZA132" s="39"/>
      <c r="CZB132" s="36"/>
      <c r="CZC132" s="72"/>
      <c r="CZD132" s="72"/>
      <c r="CZE132" s="40"/>
      <c r="CZF132" s="38"/>
      <c r="CZG132" s="36"/>
      <c r="CZH132" s="36"/>
      <c r="CZI132" s="39"/>
      <c r="CZJ132" s="36"/>
      <c r="CZK132" s="72"/>
      <c r="CZL132" s="72"/>
      <c r="CZM132" s="40"/>
      <c r="CZN132" s="38"/>
      <c r="CZO132" s="36"/>
      <c r="CZP132" s="36"/>
      <c r="CZQ132" s="39"/>
      <c r="CZR132" s="36"/>
      <c r="CZS132" s="72"/>
      <c r="CZT132" s="72"/>
      <c r="CZU132" s="40"/>
      <c r="CZV132" s="38"/>
      <c r="CZW132" s="36"/>
      <c r="CZX132" s="36"/>
      <c r="CZY132" s="39"/>
      <c r="CZZ132" s="36"/>
      <c r="DAA132" s="72"/>
      <c r="DAB132" s="72"/>
      <c r="DAC132" s="40"/>
      <c r="DAD132" s="38"/>
      <c r="DAE132" s="36"/>
      <c r="DAF132" s="36"/>
      <c r="DAG132" s="39"/>
      <c r="DAH132" s="36"/>
      <c r="DAI132" s="72"/>
      <c r="DAJ132" s="72"/>
      <c r="DAK132" s="40"/>
      <c r="DAL132" s="38"/>
      <c r="DAM132" s="36"/>
      <c r="DAN132" s="36"/>
      <c r="DAO132" s="39"/>
      <c r="DAP132" s="36"/>
      <c r="DAQ132" s="72"/>
      <c r="DAR132" s="72"/>
      <c r="DAS132" s="40"/>
      <c r="DAT132" s="38"/>
      <c r="DAU132" s="36"/>
      <c r="DAV132" s="36"/>
      <c r="DAW132" s="39"/>
      <c r="DAX132" s="36"/>
      <c r="DAY132" s="72"/>
      <c r="DAZ132" s="72"/>
      <c r="DBA132" s="40"/>
      <c r="DBB132" s="38"/>
      <c r="DBC132" s="36"/>
      <c r="DBD132" s="36"/>
      <c r="DBE132" s="39"/>
      <c r="DBF132" s="36"/>
      <c r="DBG132" s="72"/>
      <c r="DBH132" s="72"/>
      <c r="DBI132" s="40"/>
      <c r="DBJ132" s="38"/>
      <c r="DBK132" s="36"/>
      <c r="DBL132" s="36"/>
      <c r="DBM132" s="39"/>
      <c r="DBN132" s="36"/>
      <c r="DBO132" s="72"/>
      <c r="DBP132" s="72"/>
      <c r="DBQ132" s="40"/>
      <c r="DBR132" s="38"/>
      <c r="DBS132" s="36"/>
      <c r="DBT132" s="36"/>
      <c r="DBU132" s="39"/>
      <c r="DBV132" s="36"/>
      <c r="DBW132" s="72"/>
      <c r="DBX132" s="72"/>
      <c r="DBY132" s="40"/>
      <c r="DBZ132" s="38"/>
      <c r="DCA132" s="36"/>
      <c r="DCB132" s="36"/>
      <c r="DCC132" s="39"/>
      <c r="DCD132" s="36"/>
      <c r="DCE132" s="72"/>
      <c r="DCF132" s="72"/>
      <c r="DCG132" s="40"/>
      <c r="DCH132" s="38"/>
      <c r="DCI132" s="36"/>
      <c r="DCJ132" s="36"/>
      <c r="DCK132" s="39"/>
      <c r="DCL132" s="36"/>
      <c r="DCM132" s="72"/>
      <c r="DCN132" s="72"/>
      <c r="DCO132" s="40"/>
      <c r="DCP132" s="38"/>
      <c r="DCQ132" s="36"/>
      <c r="DCR132" s="36"/>
      <c r="DCS132" s="39"/>
      <c r="DCT132" s="36"/>
      <c r="DCU132" s="72"/>
      <c r="DCV132" s="72"/>
      <c r="DCW132" s="40"/>
      <c r="DCX132" s="38"/>
      <c r="DCY132" s="36"/>
      <c r="DCZ132" s="36"/>
      <c r="DDA132" s="39"/>
      <c r="DDB132" s="36"/>
      <c r="DDC132" s="72"/>
      <c r="DDD132" s="72"/>
      <c r="DDE132" s="40"/>
      <c r="DDF132" s="38"/>
      <c r="DDG132" s="36"/>
      <c r="DDH132" s="36"/>
      <c r="DDI132" s="39"/>
      <c r="DDJ132" s="36"/>
      <c r="DDK132" s="72"/>
      <c r="DDL132" s="72"/>
      <c r="DDM132" s="40"/>
      <c r="DDN132" s="38"/>
      <c r="DDO132" s="36"/>
      <c r="DDP132" s="36"/>
      <c r="DDQ132" s="39"/>
      <c r="DDR132" s="36"/>
      <c r="DDS132" s="72"/>
      <c r="DDT132" s="72"/>
      <c r="DDU132" s="40"/>
      <c r="DDV132" s="38"/>
      <c r="DDW132" s="36"/>
      <c r="DDX132" s="36"/>
      <c r="DDY132" s="39"/>
      <c r="DDZ132" s="36"/>
      <c r="DEA132" s="72"/>
      <c r="DEB132" s="72"/>
      <c r="DEC132" s="40"/>
      <c r="DED132" s="38"/>
      <c r="DEE132" s="36"/>
      <c r="DEF132" s="36"/>
      <c r="DEG132" s="39"/>
      <c r="DEH132" s="36"/>
      <c r="DEI132" s="72"/>
      <c r="DEJ132" s="72"/>
      <c r="DEK132" s="40"/>
      <c r="DEL132" s="38"/>
      <c r="DEM132" s="36"/>
      <c r="DEN132" s="36"/>
      <c r="DEO132" s="39"/>
      <c r="DEP132" s="36"/>
      <c r="DEQ132" s="72"/>
      <c r="DER132" s="72"/>
      <c r="DES132" s="40"/>
      <c r="DET132" s="38"/>
      <c r="DEU132" s="36"/>
      <c r="DEV132" s="36"/>
      <c r="DEW132" s="39"/>
      <c r="DEX132" s="36"/>
      <c r="DEY132" s="72"/>
      <c r="DEZ132" s="72"/>
      <c r="DFA132" s="40"/>
      <c r="DFB132" s="38"/>
      <c r="DFC132" s="36"/>
      <c r="DFD132" s="36"/>
      <c r="DFE132" s="39"/>
      <c r="DFF132" s="36"/>
      <c r="DFG132" s="72"/>
      <c r="DFH132" s="72"/>
      <c r="DFI132" s="40"/>
      <c r="DFJ132" s="38"/>
      <c r="DFK132" s="36"/>
      <c r="DFL132" s="36"/>
      <c r="DFM132" s="39"/>
      <c r="DFN132" s="36"/>
      <c r="DFO132" s="72"/>
      <c r="DFP132" s="72"/>
      <c r="DFQ132" s="40"/>
      <c r="DFR132" s="38"/>
      <c r="DFS132" s="36"/>
      <c r="DFT132" s="36"/>
      <c r="DFU132" s="39"/>
      <c r="DFV132" s="36"/>
      <c r="DFW132" s="72"/>
      <c r="DFX132" s="72"/>
      <c r="DFY132" s="40"/>
      <c r="DFZ132" s="38"/>
      <c r="DGA132" s="36"/>
      <c r="DGB132" s="36"/>
      <c r="DGC132" s="39"/>
      <c r="DGD132" s="36"/>
      <c r="DGE132" s="72"/>
      <c r="DGF132" s="72"/>
      <c r="DGG132" s="40"/>
      <c r="DGH132" s="38"/>
      <c r="DGI132" s="36"/>
      <c r="DGJ132" s="36"/>
      <c r="DGK132" s="39"/>
      <c r="DGL132" s="36"/>
      <c r="DGM132" s="72"/>
      <c r="DGN132" s="72"/>
      <c r="DGO132" s="40"/>
      <c r="DGP132" s="38"/>
      <c r="DGQ132" s="36"/>
      <c r="DGR132" s="36"/>
      <c r="DGS132" s="39"/>
      <c r="DGT132" s="36"/>
      <c r="DGU132" s="72"/>
      <c r="DGV132" s="72"/>
      <c r="DGW132" s="40"/>
      <c r="DGX132" s="38"/>
      <c r="DGY132" s="36"/>
      <c r="DGZ132" s="36"/>
      <c r="DHA132" s="39"/>
      <c r="DHB132" s="36"/>
      <c r="DHC132" s="72"/>
      <c r="DHD132" s="72"/>
      <c r="DHE132" s="40"/>
      <c r="DHF132" s="38"/>
      <c r="DHG132" s="36"/>
      <c r="DHH132" s="36"/>
      <c r="DHI132" s="39"/>
      <c r="DHJ132" s="36"/>
      <c r="DHK132" s="72"/>
      <c r="DHL132" s="72"/>
      <c r="DHM132" s="40"/>
      <c r="DHN132" s="38"/>
      <c r="DHO132" s="36"/>
      <c r="DHP132" s="36"/>
      <c r="DHQ132" s="39"/>
      <c r="DHR132" s="36"/>
      <c r="DHS132" s="72"/>
      <c r="DHT132" s="72"/>
      <c r="DHU132" s="40"/>
      <c r="DHV132" s="38"/>
      <c r="DHW132" s="36"/>
      <c r="DHX132" s="36"/>
      <c r="DHY132" s="39"/>
      <c r="DHZ132" s="36"/>
      <c r="DIA132" s="72"/>
      <c r="DIB132" s="72"/>
      <c r="DIC132" s="40"/>
      <c r="DID132" s="38"/>
      <c r="DIE132" s="36"/>
      <c r="DIF132" s="36"/>
      <c r="DIG132" s="39"/>
      <c r="DIH132" s="36"/>
      <c r="DII132" s="72"/>
      <c r="DIJ132" s="72"/>
      <c r="DIK132" s="40"/>
      <c r="DIL132" s="38"/>
      <c r="DIM132" s="36"/>
      <c r="DIN132" s="36"/>
      <c r="DIO132" s="39"/>
      <c r="DIP132" s="36"/>
      <c r="DIQ132" s="72"/>
      <c r="DIR132" s="72"/>
      <c r="DIS132" s="40"/>
      <c r="DIT132" s="38"/>
      <c r="DIU132" s="36"/>
      <c r="DIV132" s="36"/>
      <c r="DIW132" s="39"/>
      <c r="DIX132" s="36"/>
      <c r="DIY132" s="72"/>
      <c r="DIZ132" s="72"/>
      <c r="DJA132" s="40"/>
      <c r="DJB132" s="38"/>
      <c r="DJC132" s="36"/>
      <c r="DJD132" s="36"/>
      <c r="DJE132" s="39"/>
      <c r="DJF132" s="36"/>
      <c r="DJG132" s="72"/>
      <c r="DJH132" s="72"/>
      <c r="DJI132" s="40"/>
      <c r="DJJ132" s="38"/>
      <c r="DJK132" s="36"/>
      <c r="DJL132" s="36"/>
      <c r="DJM132" s="39"/>
      <c r="DJN132" s="36"/>
      <c r="DJO132" s="72"/>
      <c r="DJP132" s="72"/>
      <c r="DJQ132" s="40"/>
      <c r="DJR132" s="38"/>
      <c r="DJS132" s="36"/>
      <c r="DJT132" s="36"/>
      <c r="DJU132" s="39"/>
      <c r="DJV132" s="36"/>
      <c r="DJW132" s="72"/>
      <c r="DJX132" s="72"/>
      <c r="DJY132" s="40"/>
      <c r="DJZ132" s="38"/>
      <c r="DKA132" s="36"/>
      <c r="DKB132" s="36"/>
      <c r="DKC132" s="39"/>
      <c r="DKD132" s="36"/>
      <c r="DKE132" s="72"/>
      <c r="DKF132" s="72"/>
      <c r="DKG132" s="40"/>
      <c r="DKH132" s="38"/>
      <c r="DKI132" s="36"/>
      <c r="DKJ132" s="36"/>
      <c r="DKK132" s="39"/>
      <c r="DKL132" s="36"/>
      <c r="DKM132" s="72"/>
      <c r="DKN132" s="72"/>
      <c r="DKO132" s="40"/>
      <c r="DKP132" s="38"/>
      <c r="DKQ132" s="36"/>
      <c r="DKR132" s="36"/>
      <c r="DKS132" s="39"/>
      <c r="DKT132" s="36"/>
      <c r="DKU132" s="72"/>
      <c r="DKV132" s="72"/>
      <c r="DKW132" s="40"/>
      <c r="DKX132" s="38"/>
      <c r="DKY132" s="36"/>
      <c r="DKZ132" s="36"/>
      <c r="DLA132" s="39"/>
      <c r="DLB132" s="36"/>
      <c r="DLC132" s="72"/>
      <c r="DLD132" s="72"/>
      <c r="DLE132" s="40"/>
      <c r="DLF132" s="38"/>
      <c r="DLG132" s="36"/>
      <c r="DLH132" s="36"/>
      <c r="DLI132" s="39"/>
      <c r="DLJ132" s="36"/>
      <c r="DLK132" s="72"/>
      <c r="DLL132" s="72"/>
      <c r="DLM132" s="40"/>
      <c r="DLN132" s="38"/>
      <c r="DLO132" s="36"/>
      <c r="DLP132" s="36"/>
      <c r="DLQ132" s="39"/>
      <c r="DLR132" s="36"/>
      <c r="DLS132" s="72"/>
      <c r="DLT132" s="72"/>
      <c r="DLU132" s="40"/>
      <c r="DLV132" s="38"/>
      <c r="DLW132" s="36"/>
      <c r="DLX132" s="36"/>
      <c r="DLY132" s="39"/>
      <c r="DLZ132" s="36"/>
      <c r="DMA132" s="72"/>
      <c r="DMB132" s="72"/>
      <c r="DMC132" s="40"/>
      <c r="DMD132" s="38"/>
      <c r="DME132" s="36"/>
      <c r="DMF132" s="36"/>
      <c r="DMG132" s="39"/>
      <c r="DMH132" s="36"/>
      <c r="DMI132" s="72"/>
      <c r="DMJ132" s="72"/>
      <c r="DMK132" s="40"/>
      <c r="DML132" s="38"/>
      <c r="DMM132" s="36"/>
      <c r="DMN132" s="36"/>
      <c r="DMO132" s="39"/>
      <c r="DMP132" s="36"/>
      <c r="DMQ132" s="72"/>
      <c r="DMR132" s="72"/>
      <c r="DMS132" s="40"/>
      <c r="DMT132" s="38"/>
      <c r="DMU132" s="36"/>
      <c r="DMV132" s="36"/>
      <c r="DMW132" s="39"/>
      <c r="DMX132" s="36"/>
      <c r="DMY132" s="72"/>
      <c r="DMZ132" s="72"/>
      <c r="DNA132" s="40"/>
      <c r="DNB132" s="38"/>
      <c r="DNC132" s="36"/>
      <c r="DND132" s="36"/>
      <c r="DNE132" s="39"/>
      <c r="DNF132" s="36"/>
      <c r="DNG132" s="72"/>
      <c r="DNH132" s="72"/>
      <c r="DNI132" s="40"/>
      <c r="DNJ132" s="38"/>
      <c r="DNK132" s="36"/>
      <c r="DNL132" s="36"/>
      <c r="DNM132" s="39"/>
      <c r="DNN132" s="36"/>
      <c r="DNO132" s="72"/>
      <c r="DNP132" s="72"/>
      <c r="DNQ132" s="40"/>
      <c r="DNR132" s="38"/>
      <c r="DNS132" s="36"/>
      <c r="DNT132" s="36"/>
      <c r="DNU132" s="39"/>
      <c r="DNV132" s="36"/>
      <c r="DNW132" s="72"/>
      <c r="DNX132" s="72"/>
      <c r="DNY132" s="40"/>
      <c r="DNZ132" s="38"/>
      <c r="DOA132" s="36"/>
      <c r="DOB132" s="36"/>
      <c r="DOC132" s="39"/>
      <c r="DOD132" s="36"/>
      <c r="DOE132" s="72"/>
      <c r="DOF132" s="72"/>
      <c r="DOG132" s="40"/>
      <c r="DOH132" s="38"/>
      <c r="DOI132" s="36"/>
      <c r="DOJ132" s="36"/>
      <c r="DOK132" s="39"/>
      <c r="DOL132" s="36"/>
      <c r="DOM132" s="72"/>
      <c r="DON132" s="72"/>
      <c r="DOO132" s="40"/>
      <c r="DOP132" s="38"/>
      <c r="DOQ132" s="36"/>
      <c r="DOR132" s="36"/>
      <c r="DOS132" s="39"/>
      <c r="DOT132" s="36"/>
      <c r="DOU132" s="72"/>
      <c r="DOV132" s="72"/>
      <c r="DOW132" s="40"/>
      <c r="DOX132" s="38"/>
      <c r="DOY132" s="36"/>
      <c r="DOZ132" s="36"/>
      <c r="DPA132" s="39"/>
      <c r="DPB132" s="36"/>
      <c r="DPC132" s="72"/>
      <c r="DPD132" s="72"/>
      <c r="DPE132" s="40"/>
      <c r="DPF132" s="38"/>
      <c r="DPG132" s="36"/>
      <c r="DPH132" s="36"/>
      <c r="DPI132" s="39"/>
      <c r="DPJ132" s="36"/>
      <c r="DPK132" s="72"/>
      <c r="DPL132" s="72"/>
      <c r="DPM132" s="40"/>
      <c r="DPN132" s="38"/>
      <c r="DPO132" s="36"/>
      <c r="DPP132" s="36"/>
      <c r="DPQ132" s="39"/>
      <c r="DPR132" s="36"/>
      <c r="DPS132" s="72"/>
      <c r="DPT132" s="72"/>
      <c r="DPU132" s="40"/>
      <c r="DPV132" s="38"/>
      <c r="DPW132" s="36"/>
      <c r="DPX132" s="36"/>
      <c r="DPY132" s="39"/>
      <c r="DPZ132" s="36"/>
      <c r="DQA132" s="72"/>
      <c r="DQB132" s="72"/>
      <c r="DQC132" s="40"/>
      <c r="DQD132" s="38"/>
      <c r="DQE132" s="36"/>
      <c r="DQF132" s="36"/>
      <c r="DQG132" s="39"/>
      <c r="DQH132" s="36"/>
      <c r="DQI132" s="72"/>
      <c r="DQJ132" s="72"/>
      <c r="DQK132" s="40"/>
      <c r="DQL132" s="38"/>
      <c r="DQM132" s="36"/>
      <c r="DQN132" s="36"/>
      <c r="DQO132" s="39"/>
      <c r="DQP132" s="36"/>
      <c r="DQQ132" s="72"/>
      <c r="DQR132" s="72"/>
      <c r="DQS132" s="40"/>
      <c r="DQT132" s="38"/>
      <c r="DQU132" s="36"/>
      <c r="DQV132" s="36"/>
      <c r="DQW132" s="39"/>
      <c r="DQX132" s="36"/>
      <c r="DQY132" s="72"/>
      <c r="DQZ132" s="72"/>
      <c r="DRA132" s="40"/>
      <c r="DRB132" s="38"/>
      <c r="DRC132" s="36"/>
      <c r="DRD132" s="36"/>
      <c r="DRE132" s="39"/>
      <c r="DRF132" s="36"/>
      <c r="DRG132" s="72"/>
      <c r="DRH132" s="72"/>
      <c r="DRI132" s="40"/>
      <c r="DRJ132" s="38"/>
      <c r="DRK132" s="36"/>
      <c r="DRL132" s="36"/>
      <c r="DRM132" s="39"/>
      <c r="DRN132" s="36"/>
      <c r="DRO132" s="72"/>
      <c r="DRP132" s="72"/>
      <c r="DRQ132" s="40"/>
      <c r="DRR132" s="38"/>
      <c r="DRS132" s="36"/>
      <c r="DRT132" s="36"/>
      <c r="DRU132" s="39"/>
      <c r="DRV132" s="36"/>
      <c r="DRW132" s="72"/>
      <c r="DRX132" s="72"/>
      <c r="DRY132" s="40"/>
      <c r="DRZ132" s="38"/>
      <c r="DSA132" s="36"/>
      <c r="DSB132" s="36"/>
      <c r="DSC132" s="39"/>
      <c r="DSD132" s="36"/>
      <c r="DSE132" s="72"/>
      <c r="DSF132" s="72"/>
      <c r="DSG132" s="40"/>
      <c r="DSH132" s="38"/>
      <c r="DSI132" s="36"/>
      <c r="DSJ132" s="36"/>
      <c r="DSK132" s="39"/>
      <c r="DSL132" s="36"/>
      <c r="DSM132" s="72"/>
      <c r="DSN132" s="72"/>
      <c r="DSO132" s="40"/>
      <c r="DSP132" s="38"/>
      <c r="DSQ132" s="36"/>
      <c r="DSR132" s="36"/>
      <c r="DSS132" s="39"/>
      <c r="DST132" s="36"/>
      <c r="DSU132" s="72"/>
      <c r="DSV132" s="72"/>
      <c r="DSW132" s="40"/>
      <c r="DSX132" s="38"/>
      <c r="DSY132" s="36"/>
      <c r="DSZ132" s="36"/>
      <c r="DTA132" s="39"/>
      <c r="DTB132" s="36"/>
      <c r="DTC132" s="72"/>
      <c r="DTD132" s="72"/>
      <c r="DTE132" s="40"/>
      <c r="DTF132" s="38"/>
      <c r="DTG132" s="36"/>
      <c r="DTH132" s="36"/>
      <c r="DTI132" s="39"/>
      <c r="DTJ132" s="36"/>
      <c r="DTK132" s="72"/>
      <c r="DTL132" s="72"/>
      <c r="DTM132" s="40"/>
      <c r="DTN132" s="38"/>
      <c r="DTO132" s="36"/>
      <c r="DTP132" s="36"/>
      <c r="DTQ132" s="39"/>
      <c r="DTR132" s="36"/>
      <c r="DTS132" s="72"/>
      <c r="DTT132" s="72"/>
      <c r="DTU132" s="40"/>
      <c r="DTV132" s="38"/>
      <c r="DTW132" s="36"/>
      <c r="DTX132" s="36"/>
      <c r="DTY132" s="39"/>
      <c r="DTZ132" s="36"/>
      <c r="DUA132" s="72"/>
      <c r="DUB132" s="72"/>
      <c r="DUC132" s="40"/>
      <c r="DUD132" s="38"/>
      <c r="DUE132" s="36"/>
      <c r="DUF132" s="36"/>
      <c r="DUG132" s="39"/>
      <c r="DUH132" s="36"/>
      <c r="DUI132" s="72"/>
      <c r="DUJ132" s="72"/>
      <c r="DUK132" s="40"/>
      <c r="DUL132" s="38"/>
      <c r="DUM132" s="36"/>
      <c r="DUN132" s="36"/>
      <c r="DUO132" s="39"/>
      <c r="DUP132" s="36"/>
      <c r="DUQ132" s="72"/>
      <c r="DUR132" s="72"/>
      <c r="DUS132" s="40"/>
      <c r="DUT132" s="38"/>
      <c r="DUU132" s="36"/>
      <c r="DUV132" s="36"/>
      <c r="DUW132" s="39"/>
      <c r="DUX132" s="36"/>
      <c r="DUY132" s="72"/>
      <c r="DUZ132" s="72"/>
      <c r="DVA132" s="40"/>
      <c r="DVB132" s="38"/>
      <c r="DVC132" s="36"/>
      <c r="DVD132" s="36"/>
      <c r="DVE132" s="39"/>
      <c r="DVF132" s="36"/>
      <c r="DVG132" s="72"/>
      <c r="DVH132" s="72"/>
      <c r="DVI132" s="40"/>
      <c r="DVJ132" s="38"/>
      <c r="DVK132" s="36"/>
      <c r="DVL132" s="36"/>
      <c r="DVM132" s="39"/>
      <c r="DVN132" s="36"/>
      <c r="DVO132" s="72"/>
      <c r="DVP132" s="72"/>
      <c r="DVQ132" s="40"/>
      <c r="DVR132" s="38"/>
      <c r="DVS132" s="36"/>
      <c r="DVT132" s="36"/>
      <c r="DVU132" s="39"/>
      <c r="DVV132" s="36"/>
      <c r="DVW132" s="72"/>
      <c r="DVX132" s="72"/>
      <c r="DVY132" s="40"/>
      <c r="DVZ132" s="38"/>
      <c r="DWA132" s="36"/>
      <c r="DWB132" s="36"/>
      <c r="DWC132" s="39"/>
      <c r="DWD132" s="36"/>
      <c r="DWE132" s="72"/>
      <c r="DWF132" s="72"/>
      <c r="DWG132" s="40"/>
      <c r="DWH132" s="38"/>
      <c r="DWI132" s="36"/>
      <c r="DWJ132" s="36"/>
      <c r="DWK132" s="39"/>
      <c r="DWL132" s="36"/>
      <c r="DWM132" s="72"/>
      <c r="DWN132" s="72"/>
      <c r="DWO132" s="40"/>
      <c r="DWP132" s="38"/>
      <c r="DWQ132" s="36"/>
      <c r="DWR132" s="36"/>
      <c r="DWS132" s="39"/>
      <c r="DWT132" s="36"/>
      <c r="DWU132" s="72"/>
      <c r="DWV132" s="72"/>
      <c r="DWW132" s="40"/>
      <c r="DWX132" s="38"/>
      <c r="DWY132" s="36"/>
      <c r="DWZ132" s="36"/>
      <c r="DXA132" s="39"/>
      <c r="DXB132" s="36"/>
      <c r="DXC132" s="72"/>
      <c r="DXD132" s="72"/>
      <c r="DXE132" s="40"/>
      <c r="DXF132" s="38"/>
      <c r="DXG132" s="36"/>
      <c r="DXH132" s="36"/>
      <c r="DXI132" s="39"/>
      <c r="DXJ132" s="36"/>
      <c r="DXK132" s="72"/>
      <c r="DXL132" s="72"/>
      <c r="DXM132" s="40"/>
      <c r="DXN132" s="38"/>
      <c r="DXO132" s="36"/>
      <c r="DXP132" s="36"/>
      <c r="DXQ132" s="39"/>
      <c r="DXR132" s="36"/>
      <c r="DXS132" s="72"/>
      <c r="DXT132" s="72"/>
      <c r="DXU132" s="40"/>
      <c r="DXV132" s="38"/>
      <c r="DXW132" s="36"/>
      <c r="DXX132" s="36"/>
      <c r="DXY132" s="39"/>
      <c r="DXZ132" s="36"/>
      <c r="DYA132" s="72"/>
      <c r="DYB132" s="72"/>
      <c r="DYC132" s="40"/>
      <c r="DYD132" s="38"/>
      <c r="DYE132" s="36"/>
      <c r="DYF132" s="36"/>
      <c r="DYG132" s="39"/>
      <c r="DYH132" s="36"/>
      <c r="DYI132" s="72"/>
      <c r="DYJ132" s="72"/>
      <c r="DYK132" s="40"/>
      <c r="DYL132" s="38"/>
      <c r="DYM132" s="36"/>
      <c r="DYN132" s="36"/>
      <c r="DYO132" s="39"/>
      <c r="DYP132" s="36"/>
      <c r="DYQ132" s="72"/>
      <c r="DYR132" s="72"/>
      <c r="DYS132" s="40"/>
      <c r="DYT132" s="38"/>
      <c r="DYU132" s="36"/>
      <c r="DYV132" s="36"/>
      <c r="DYW132" s="39"/>
      <c r="DYX132" s="36"/>
      <c r="DYY132" s="72"/>
      <c r="DYZ132" s="72"/>
      <c r="DZA132" s="40"/>
      <c r="DZB132" s="38"/>
      <c r="DZC132" s="36"/>
      <c r="DZD132" s="36"/>
      <c r="DZE132" s="39"/>
      <c r="DZF132" s="36"/>
      <c r="DZG132" s="72"/>
      <c r="DZH132" s="72"/>
      <c r="DZI132" s="40"/>
      <c r="DZJ132" s="38"/>
      <c r="DZK132" s="36"/>
      <c r="DZL132" s="36"/>
      <c r="DZM132" s="39"/>
      <c r="DZN132" s="36"/>
      <c r="DZO132" s="72"/>
      <c r="DZP132" s="72"/>
      <c r="DZQ132" s="40"/>
      <c r="DZR132" s="38"/>
      <c r="DZS132" s="36"/>
      <c r="DZT132" s="36"/>
      <c r="DZU132" s="39"/>
      <c r="DZV132" s="36"/>
      <c r="DZW132" s="72"/>
      <c r="DZX132" s="72"/>
      <c r="DZY132" s="40"/>
      <c r="DZZ132" s="38"/>
      <c r="EAA132" s="36"/>
      <c r="EAB132" s="36"/>
      <c r="EAC132" s="39"/>
      <c r="EAD132" s="36"/>
      <c r="EAE132" s="72"/>
      <c r="EAF132" s="72"/>
      <c r="EAG132" s="40"/>
      <c r="EAH132" s="38"/>
      <c r="EAI132" s="36"/>
      <c r="EAJ132" s="36"/>
      <c r="EAK132" s="39"/>
      <c r="EAL132" s="36"/>
      <c r="EAM132" s="72"/>
      <c r="EAN132" s="72"/>
      <c r="EAO132" s="40"/>
      <c r="EAP132" s="38"/>
      <c r="EAQ132" s="36"/>
      <c r="EAR132" s="36"/>
      <c r="EAS132" s="39"/>
      <c r="EAT132" s="36"/>
      <c r="EAU132" s="72"/>
      <c r="EAV132" s="72"/>
      <c r="EAW132" s="40"/>
      <c r="EAX132" s="38"/>
      <c r="EAY132" s="36"/>
      <c r="EAZ132" s="36"/>
      <c r="EBA132" s="39"/>
      <c r="EBB132" s="36"/>
      <c r="EBC132" s="72"/>
      <c r="EBD132" s="72"/>
      <c r="EBE132" s="40"/>
      <c r="EBF132" s="38"/>
      <c r="EBG132" s="36"/>
      <c r="EBH132" s="36"/>
      <c r="EBI132" s="39"/>
      <c r="EBJ132" s="36"/>
      <c r="EBK132" s="72"/>
      <c r="EBL132" s="72"/>
      <c r="EBM132" s="40"/>
      <c r="EBN132" s="38"/>
      <c r="EBO132" s="36"/>
      <c r="EBP132" s="36"/>
      <c r="EBQ132" s="39"/>
      <c r="EBR132" s="36"/>
      <c r="EBS132" s="72"/>
      <c r="EBT132" s="72"/>
      <c r="EBU132" s="40"/>
      <c r="EBV132" s="38"/>
      <c r="EBW132" s="36"/>
      <c r="EBX132" s="36"/>
      <c r="EBY132" s="39"/>
      <c r="EBZ132" s="36"/>
      <c r="ECA132" s="72"/>
      <c r="ECB132" s="72"/>
      <c r="ECC132" s="40"/>
      <c r="ECD132" s="38"/>
      <c r="ECE132" s="36"/>
      <c r="ECF132" s="36"/>
      <c r="ECG132" s="39"/>
      <c r="ECH132" s="36"/>
      <c r="ECI132" s="72"/>
      <c r="ECJ132" s="72"/>
      <c r="ECK132" s="40"/>
      <c r="ECL132" s="38"/>
      <c r="ECM132" s="36"/>
      <c r="ECN132" s="36"/>
      <c r="ECO132" s="39"/>
      <c r="ECP132" s="36"/>
      <c r="ECQ132" s="72"/>
      <c r="ECR132" s="72"/>
      <c r="ECS132" s="40"/>
      <c r="ECT132" s="38"/>
      <c r="ECU132" s="36"/>
      <c r="ECV132" s="36"/>
      <c r="ECW132" s="39"/>
      <c r="ECX132" s="36"/>
      <c r="ECY132" s="72"/>
      <c r="ECZ132" s="72"/>
      <c r="EDA132" s="40"/>
      <c r="EDB132" s="38"/>
      <c r="EDC132" s="36"/>
      <c r="EDD132" s="36"/>
      <c r="EDE132" s="39"/>
      <c r="EDF132" s="36"/>
      <c r="EDG132" s="72"/>
      <c r="EDH132" s="72"/>
      <c r="EDI132" s="40"/>
      <c r="EDJ132" s="38"/>
      <c r="EDK132" s="36"/>
      <c r="EDL132" s="36"/>
      <c r="EDM132" s="39"/>
      <c r="EDN132" s="36"/>
      <c r="EDO132" s="72"/>
      <c r="EDP132" s="72"/>
      <c r="EDQ132" s="40"/>
      <c r="EDR132" s="38"/>
      <c r="EDS132" s="36"/>
      <c r="EDT132" s="36"/>
      <c r="EDU132" s="39"/>
      <c r="EDV132" s="36"/>
      <c r="EDW132" s="72"/>
      <c r="EDX132" s="72"/>
      <c r="EDY132" s="40"/>
      <c r="EDZ132" s="38"/>
      <c r="EEA132" s="36"/>
      <c r="EEB132" s="36"/>
      <c r="EEC132" s="39"/>
      <c r="EED132" s="36"/>
      <c r="EEE132" s="72"/>
      <c r="EEF132" s="72"/>
      <c r="EEG132" s="40"/>
      <c r="EEH132" s="38"/>
      <c r="EEI132" s="36"/>
      <c r="EEJ132" s="36"/>
      <c r="EEK132" s="39"/>
      <c r="EEL132" s="36"/>
      <c r="EEM132" s="72"/>
      <c r="EEN132" s="72"/>
      <c r="EEO132" s="40"/>
      <c r="EEP132" s="38"/>
      <c r="EEQ132" s="36"/>
      <c r="EER132" s="36"/>
      <c r="EES132" s="39"/>
      <c r="EET132" s="36"/>
      <c r="EEU132" s="72"/>
      <c r="EEV132" s="72"/>
      <c r="EEW132" s="40"/>
      <c r="EEX132" s="38"/>
      <c r="EEY132" s="36"/>
      <c r="EEZ132" s="36"/>
      <c r="EFA132" s="39"/>
      <c r="EFB132" s="36"/>
      <c r="EFC132" s="72"/>
      <c r="EFD132" s="72"/>
      <c r="EFE132" s="40"/>
      <c r="EFF132" s="38"/>
      <c r="EFG132" s="36"/>
      <c r="EFH132" s="36"/>
      <c r="EFI132" s="39"/>
      <c r="EFJ132" s="36"/>
      <c r="EFK132" s="72"/>
      <c r="EFL132" s="72"/>
      <c r="EFM132" s="40"/>
      <c r="EFN132" s="38"/>
      <c r="EFO132" s="36"/>
      <c r="EFP132" s="36"/>
      <c r="EFQ132" s="39"/>
      <c r="EFR132" s="36"/>
      <c r="EFS132" s="72"/>
      <c r="EFT132" s="72"/>
      <c r="EFU132" s="40"/>
      <c r="EFV132" s="38"/>
      <c r="EFW132" s="36"/>
      <c r="EFX132" s="36"/>
      <c r="EFY132" s="39"/>
      <c r="EFZ132" s="36"/>
      <c r="EGA132" s="72"/>
      <c r="EGB132" s="72"/>
      <c r="EGC132" s="40"/>
      <c r="EGD132" s="38"/>
      <c r="EGE132" s="36"/>
      <c r="EGF132" s="36"/>
      <c r="EGG132" s="39"/>
      <c r="EGH132" s="36"/>
      <c r="EGI132" s="72"/>
      <c r="EGJ132" s="72"/>
      <c r="EGK132" s="40"/>
      <c r="EGL132" s="38"/>
      <c r="EGM132" s="36"/>
      <c r="EGN132" s="36"/>
      <c r="EGO132" s="39"/>
      <c r="EGP132" s="36"/>
      <c r="EGQ132" s="72"/>
      <c r="EGR132" s="72"/>
      <c r="EGS132" s="40"/>
      <c r="EGT132" s="38"/>
      <c r="EGU132" s="36"/>
      <c r="EGV132" s="36"/>
      <c r="EGW132" s="39"/>
      <c r="EGX132" s="36"/>
      <c r="EGY132" s="72"/>
      <c r="EGZ132" s="72"/>
      <c r="EHA132" s="40"/>
      <c r="EHB132" s="38"/>
      <c r="EHC132" s="36"/>
      <c r="EHD132" s="36"/>
      <c r="EHE132" s="39"/>
      <c r="EHF132" s="36"/>
      <c r="EHG132" s="72"/>
      <c r="EHH132" s="72"/>
      <c r="EHI132" s="40"/>
      <c r="EHJ132" s="38"/>
      <c r="EHK132" s="36"/>
      <c r="EHL132" s="36"/>
      <c r="EHM132" s="39"/>
      <c r="EHN132" s="36"/>
      <c r="EHO132" s="72"/>
      <c r="EHP132" s="72"/>
      <c r="EHQ132" s="40"/>
      <c r="EHR132" s="38"/>
      <c r="EHS132" s="36"/>
      <c r="EHT132" s="36"/>
      <c r="EHU132" s="39"/>
      <c r="EHV132" s="36"/>
      <c r="EHW132" s="72"/>
      <c r="EHX132" s="72"/>
      <c r="EHY132" s="40"/>
      <c r="EHZ132" s="38"/>
      <c r="EIA132" s="36"/>
      <c r="EIB132" s="36"/>
      <c r="EIC132" s="39"/>
      <c r="EID132" s="36"/>
      <c r="EIE132" s="72"/>
      <c r="EIF132" s="72"/>
      <c r="EIG132" s="40"/>
      <c r="EIH132" s="38"/>
      <c r="EII132" s="36"/>
      <c r="EIJ132" s="36"/>
      <c r="EIK132" s="39"/>
      <c r="EIL132" s="36"/>
      <c r="EIM132" s="72"/>
      <c r="EIN132" s="72"/>
      <c r="EIO132" s="40"/>
      <c r="EIP132" s="38"/>
      <c r="EIQ132" s="36"/>
      <c r="EIR132" s="36"/>
      <c r="EIS132" s="39"/>
      <c r="EIT132" s="36"/>
      <c r="EIU132" s="72"/>
      <c r="EIV132" s="72"/>
      <c r="EIW132" s="40"/>
      <c r="EIX132" s="38"/>
      <c r="EIY132" s="36"/>
      <c r="EIZ132" s="36"/>
      <c r="EJA132" s="39"/>
      <c r="EJB132" s="36"/>
      <c r="EJC132" s="72"/>
      <c r="EJD132" s="72"/>
      <c r="EJE132" s="40"/>
      <c r="EJF132" s="38"/>
      <c r="EJG132" s="36"/>
      <c r="EJH132" s="36"/>
      <c r="EJI132" s="39"/>
      <c r="EJJ132" s="36"/>
      <c r="EJK132" s="72"/>
      <c r="EJL132" s="72"/>
      <c r="EJM132" s="40"/>
      <c r="EJN132" s="38"/>
      <c r="EJO132" s="36"/>
      <c r="EJP132" s="36"/>
      <c r="EJQ132" s="39"/>
      <c r="EJR132" s="36"/>
      <c r="EJS132" s="72"/>
      <c r="EJT132" s="72"/>
      <c r="EJU132" s="40"/>
      <c r="EJV132" s="38"/>
      <c r="EJW132" s="36"/>
      <c r="EJX132" s="36"/>
      <c r="EJY132" s="39"/>
      <c r="EJZ132" s="36"/>
      <c r="EKA132" s="72"/>
      <c r="EKB132" s="72"/>
      <c r="EKC132" s="40"/>
      <c r="EKD132" s="38"/>
      <c r="EKE132" s="36"/>
      <c r="EKF132" s="36"/>
      <c r="EKG132" s="39"/>
      <c r="EKH132" s="36"/>
      <c r="EKI132" s="72"/>
      <c r="EKJ132" s="72"/>
      <c r="EKK132" s="40"/>
      <c r="EKL132" s="38"/>
      <c r="EKM132" s="36"/>
      <c r="EKN132" s="36"/>
      <c r="EKO132" s="39"/>
      <c r="EKP132" s="36"/>
      <c r="EKQ132" s="72"/>
      <c r="EKR132" s="72"/>
      <c r="EKS132" s="40"/>
      <c r="EKT132" s="38"/>
      <c r="EKU132" s="36"/>
      <c r="EKV132" s="36"/>
      <c r="EKW132" s="39"/>
      <c r="EKX132" s="36"/>
      <c r="EKY132" s="72"/>
      <c r="EKZ132" s="72"/>
      <c r="ELA132" s="40"/>
      <c r="ELB132" s="38"/>
      <c r="ELC132" s="36"/>
      <c r="ELD132" s="36"/>
      <c r="ELE132" s="39"/>
      <c r="ELF132" s="36"/>
      <c r="ELG132" s="72"/>
      <c r="ELH132" s="72"/>
      <c r="ELI132" s="40"/>
      <c r="ELJ132" s="38"/>
      <c r="ELK132" s="36"/>
      <c r="ELL132" s="36"/>
      <c r="ELM132" s="39"/>
      <c r="ELN132" s="36"/>
      <c r="ELO132" s="72"/>
      <c r="ELP132" s="72"/>
      <c r="ELQ132" s="40"/>
      <c r="ELR132" s="38"/>
      <c r="ELS132" s="36"/>
      <c r="ELT132" s="36"/>
      <c r="ELU132" s="39"/>
      <c r="ELV132" s="36"/>
      <c r="ELW132" s="72"/>
      <c r="ELX132" s="72"/>
      <c r="ELY132" s="40"/>
      <c r="ELZ132" s="38"/>
      <c r="EMA132" s="36"/>
      <c r="EMB132" s="36"/>
      <c r="EMC132" s="39"/>
      <c r="EMD132" s="36"/>
      <c r="EME132" s="72"/>
      <c r="EMF132" s="72"/>
      <c r="EMG132" s="40"/>
      <c r="EMH132" s="38"/>
      <c r="EMI132" s="36"/>
      <c r="EMJ132" s="36"/>
      <c r="EMK132" s="39"/>
      <c r="EML132" s="36"/>
      <c r="EMM132" s="72"/>
      <c r="EMN132" s="72"/>
      <c r="EMO132" s="40"/>
      <c r="EMP132" s="38"/>
      <c r="EMQ132" s="36"/>
      <c r="EMR132" s="36"/>
      <c r="EMS132" s="39"/>
      <c r="EMT132" s="36"/>
      <c r="EMU132" s="72"/>
      <c r="EMV132" s="72"/>
      <c r="EMW132" s="40"/>
      <c r="EMX132" s="38"/>
      <c r="EMY132" s="36"/>
      <c r="EMZ132" s="36"/>
      <c r="ENA132" s="39"/>
      <c r="ENB132" s="36"/>
      <c r="ENC132" s="72"/>
      <c r="END132" s="72"/>
      <c r="ENE132" s="40"/>
      <c r="ENF132" s="38"/>
      <c r="ENG132" s="36"/>
      <c r="ENH132" s="36"/>
      <c r="ENI132" s="39"/>
      <c r="ENJ132" s="36"/>
      <c r="ENK132" s="72"/>
      <c r="ENL132" s="72"/>
      <c r="ENM132" s="40"/>
      <c r="ENN132" s="38"/>
      <c r="ENO132" s="36"/>
      <c r="ENP132" s="36"/>
      <c r="ENQ132" s="39"/>
      <c r="ENR132" s="36"/>
      <c r="ENS132" s="72"/>
      <c r="ENT132" s="72"/>
      <c r="ENU132" s="40"/>
      <c r="ENV132" s="38"/>
      <c r="ENW132" s="36"/>
      <c r="ENX132" s="36"/>
      <c r="ENY132" s="39"/>
      <c r="ENZ132" s="36"/>
      <c r="EOA132" s="72"/>
      <c r="EOB132" s="72"/>
      <c r="EOC132" s="40"/>
      <c r="EOD132" s="38"/>
      <c r="EOE132" s="36"/>
      <c r="EOF132" s="36"/>
      <c r="EOG132" s="39"/>
      <c r="EOH132" s="36"/>
      <c r="EOI132" s="72"/>
      <c r="EOJ132" s="72"/>
      <c r="EOK132" s="40"/>
      <c r="EOL132" s="38"/>
      <c r="EOM132" s="36"/>
      <c r="EON132" s="36"/>
      <c r="EOO132" s="39"/>
      <c r="EOP132" s="36"/>
      <c r="EOQ132" s="72"/>
      <c r="EOR132" s="72"/>
      <c r="EOS132" s="40"/>
      <c r="EOT132" s="38"/>
      <c r="EOU132" s="36"/>
      <c r="EOV132" s="36"/>
      <c r="EOW132" s="39"/>
      <c r="EOX132" s="36"/>
      <c r="EOY132" s="72"/>
      <c r="EOZ132" s="72"/>
      <c r="EPA132" s="40"/>
      <c r="EPB132" s="38"/>
      <c r="EPC132" s="36"/>
      <c r="EPD132" s="36"/>
      <c r="EPE132" s="39"/>
      <c r="EPF132" s="36"/>
      <c r="EPG132" s="72"/>
      <c r="EPH132" s="72"/>
      <c r="EPI132" s="40"/>
      <c r="EPJ132" s="38"/>
      <c r="EPK132" s="36"/>
      <c r="EPL132" s="36"/>
      <c r="EPM132" s="39"/>
      <c r="EPN132" s="36"/>
      <c r="EPO132" s="72"/>
      <c r="EPP132" s="72"/>
      <c r="EPQ132" s="40"/>
      <c r="EPR132" s="38"/>
      <c r="EPS132" s="36"/>
      <c r="EPT132" s="36"/>
      <c r="EPU132" s="39"/>
      <c r="EPV132" s="36"/>
      <c r="EPW132" s="72"/>
      <c r="EPX132" s="72"/>
      <c r="EPY132" s="40"/>
      <c r="EPZ132" s="38"/>
      <c r="EQA132" s="36"/>
      <c r="EQB132" s="36"/>
      <c r="EQC132" s="39"/>
      <c r="EQD132" s="36"/>
      <c r="EQE132" s="72"/>
      <c r="EQF132" s="72"/>
      <c r="EQG132" s="40"/>
      <c r="EQH132" s="38"/>
      <c r="EQI132" s="36"/>
      <c r="EQJ132" s="36"/>
      <c r="EQK132" s="39"/>
      <c r="EQL132" s="36"/>
      <c r="EQM132" s="72"/>
      <c r="EQN132" s="72"/>
      <c r="EQO132" s="40"/>
      <c r="EQP132" s="38"/>
      <c r="EQQ132" s="36"/>
      <c r="EQR132" s="36"/>
      <c r="EQS132" s="39"/>
      <c r="EQT132" s="36"/>
      <c r="EQU132" s="72"/>
      <c r="EQV132" s="72"/>
      <c r="EQW132" s="40"/>
      <c r="EQX132" s="38"/>
      <c r="EQY132" s="36"/>
      <c r="EQZ132" s="36"/>
      <c r="ERA132" s="39"/>
      <c r="ERB132" s="36"/>
      <c r="ERC132" s="72"/>
      <c r="ERD132" s="72"/>
      <c r="ERE132" s="40"/>
      <c r="ERF132" s="38"/>
      <c r="ERG132" s="36"/>
      <c r="ERH132" s="36"/>
      <c r="ERI132" s="39"/>
      <c r="ERJ132" s="36"/>
      <c r="ERK132" s="72"/>
      <c r="ERL132" s="72"/>
      <c r="ERM132" s="40"/>
      <c r="ERN132" s="38"/>
      <c r="ERO132" s="36"/>
      <c r="ERP132" s="36"/>
      <c r="ERQ132" s="39"/>
      <c r="ERR132" s="36"/>
      <c r="ERS132" s="72"/>
      <c r="ERT132" s="72"/>
      <c r="ERU132" s="40"/>
      <c r="ERV132" s="38"/>
      <c r="ERW132" s="36"/>
      <c r="ERX132" s="36"/>
      <c r="ERY132" s="39"/>
      <c r="ERZ132" s="36"/>
      <c r="ESA132" s="72"/>
      <c r="ESB132" s="72"/>
      <c r="ESC132" s="40"/>
      <c r="ESD132" s="38"/>
      <c r="ESE132" s="36"/>
      <c r="ESF132" s="36"/>
      <c r="ESG132" s="39"/>
      <c r="ESH132" s="36"/>
      <c r="ESI132" s="72"/>
      <c r="ESJ132" s="72"/>
      <c r="ESK132" s="40"/>
      <c r="ESL132" s="38"/>
      <c r="ESM132" s="36"/>
      <c r="ESN132" s="36"/>
      <c r="ESO132" s="39"/>
      <c r="ESP132" s="36"/>
      <c r="ESQ132" s="72"/>
      <c r="ESR132" s="72"/>
      <c r="ESS132" s="40"/>
      <c r="EST132" s="38"/>
      <c r="ESU132" s="36"/>
      <c r="ESV132" s="36"/>
      <c r="ESW132" s="39"/>
      <c r="ESX132" s="36"/>
      <c r="ESY132" s="72"/>
      <c r="ESZ132" s="72"/>
      <c r="ETA132" s="40"/>
      <c r="ETB132" s="38"/>
      <c r="ETC132" s="36"/>
      <c r="ETD132" s="36"/>
      <c r="ETE132" s="39"/>
      <c r="ETF132" s="36"/>
      <c r="ETG132" s="72"/>
      <c r="ETH132" s="72"/>
      <c r="ETI132" s="40"/>
      <c r="ETJ132" s="38"/>
      <c r="ETK132" s="36"/>
      <c r="ETL132" s="36"/>
      <c r="ETM132" s="39"/>
      <c r="ETN132" s="36"/>
      <c r="ETO132" s="72"/>
      <c r="ETP132" s="72"/>
      <c r="ETQ132" s="40"/>
      <c r="ETR132" s="38"/>
      <c r="ETS132" s="36"/>
      <c r="ETT132" s="36"/>
      <c r="ETU132" s="39"/>
      <c r="ETV132" s="36"/>
      <c r="ETW132" s="72"/>
      <c r="ETX132" s="72"/>
      <c r="ETY132" s="40"/>
      <c r="ETZ132" s="38"/>
      <c r="EUA132" s="36"/>
      <c r="EUB132" s="36"/>
      <c r="EUC132" s="39"/>
      <c r="EUD132" s="36"/>
      <c r="EUE132" s="72"/>
      <c r="EUF132" s="72"/>
      <c r="EUG132" s="40"/>
      <c r="EUH132" s="38"/>
      <c r="EUI132" s="36"/>
      <c r="EUJ132" s="36"/>
      <c r="EUK132" s="39"/>
      <c r="EUL132" s="36"/>
      <c r="EUM132" s="72"/>
      <c r="EUN132" s="72"/>
      <c r="EUO132" s="40"/>
      <c r="EUP132" s="38"/>
      <c r="EUQ132" s="36"/>
      <c r="EUR132" s="36"/>
      <c r="EUS132" s="39"/>
      <c r="EUT132" s="36"/>
      <c r="EUU132" s="72"/>
      <c r="EUV132" s="72"/>
      <c r="EUW132" s="40"/>
      <c r="EUX132" s="38"/>
      <c r="EUY132" s="36"/>
      <c r="EUZ132" s="36"/>
      <c r="EVA132" s="39"/>
      <c r="EVB132" s="36"/>
      <c r="EVC132" s="72"/>
      <c r="EVD132" s="72"/>
      <c r="EVE132" s="40"/>
      <c r="EVF132" s="38"/>
      <c r="EVG132" s="36"/>
      <c r="EVH132" s="36"/>
      <c r="EVI132" s="39"/>
      <c r="EVJ132" s="36"/>
      <c r="EVK132" s="72"/>
      <c r="EVL132" s="72"/>
      <c r="EVM132" s="40"/>
      <c r="EVN132" s="38"/>
      <c r="EVO132" s="36"/>
      <c r="EVP132" s="36"/>
      <c r="EVQ132" s="39"/>
      <c r="EVR132" s="36"/>
      <c r="EVS132" s="72"/>
      <c r="EVT132" s="72"/>
      <c r="EVU132" s="40"/>
      <c r="EVV132" s="38"/>
      <c r="EVW132" s="36"/>
      <c r="EVX132" s="36"/>
      <c r="EVY132" s="39"/>
      <c r="EVZ132" s="36"/>
      <c r="EWA132" s="72"/>
      <c r="EWB132" s="72"/>
      <c r="EWC132" s="40"/>
      <c r="EWD132" s="38"/>
      <c r="EWE132" s="36"/>
      <c r="EWF132" s="36"/>
      <c r="EWG132" s="39"/>
      <c r="EWH132" s="36"/>
      <c r="EWI132" s="72"/>
      <c r="EWJ132" s="72"/>
      <c r="EWK132" s="40"/>
      <c r="EWL132" s="38"/>
      <c r="EWM132" s="36"/>
      <c r="EWN132" s="36"/>
      <c r="EWO132" s="39"/>
      <c r="EWP132" s="36"/>
      <c r="EWQ132" s="72"/>
      <c r="EWR132" s="72"/>
      <c r="EWS132" s="40"/>
      <c r="EWT132" s="38"/>
      <c r="EWU132" s="36"/>
      <c r="EWV132" s="36"/>
      <c r="EWW132" s="39"/>
      <c r="EWX132" s="36"/>
      <c r="EWY132" s="72"/>
      <c r="EWZ132" s="72"/>
      <c r="EXA132" s="40"/>
      <c r="EXB132" s="38"/>
      <c r="EXC132" s="36"/>
      <c r="EXD132" s="36"/>
      <c r="EXE132" s="39"/>
      <c r="EXF132" s="36"/>
      <c r="EXG132" s="72"/>
      <c r="EXH132" s="72"/>
      <c r="EXI132" s="40"/>
      <c r="EXJ132" s="38"/>
      <c r="EXK132" s="36"/>
      <c r="EXL132" s="36"/>
      <c r="EXM132" s="39"/>
      <c r="EXN132" s="36"/>
      <c r="EXO132" s="72"/>
      <c r="EXP132" s="72"/>
      <c r="EXQ132" s="40"/>
      <c r="EXR132" s="38"/>
      <c r="EXS132" s="36"/>
      <c r="EXT132" s="36"/>
      <c r="EXU132" s="39"/>
      <c r="EXV132" s="36"/>
      <c r="EXW132" s="72"/>
      <c r="EXX132" s="72"/>
      <c r="EXY132" s="40"/>
      <c r="EXZ132" s="38"/>
      <c r="EYA132" s="36"/>
      <c r="EYB132" s="36"/>
      <c r="EYC132" s="39"/>
      <c r="EYD132" s="36"/>
      <c r="EYE132" s="72"/>
      <c r="EYF132" s="72"/>
      <c r="EYG132" s="40"/>
      <c r="EYH132" s="38"/>
      <c r="EYI132" s="36"/>
      <c r="EYJ132" s="36"/>
      <c r="EYK132" s="39"/>
      <c r="EYL132" s="36"/>
      <c r="EYM132" s="72"/>
      <c r="EYN132" s="72"/>
      <c r="EYO132" s="40"/>
      <c r="EYP132" s="38"/>
      <c r="EYQ132" s="36"/>
      <c r="EYR132" s="36"/>
      <c r="EYS132" s="39"/>
      <c r="EYT132" s="36"/>
      <c r="EYU132" s="72"/>
      <c r="EYV132" s="72"/>
      <c r="EYW132" s="40"/>
      <c r="EYX132" s="38"/>
      <c r="EYY132" s="36"/>
      <c r="EYZ132" s="36"/>
      <c r="EZA132" s="39"/>
      <c r="EZB132" s="36"/>
      <c r="EZC132" s="72"/>
      <c r="EZD132" s="72"/>
      <c r="EZE132" s="40"/>
      <c r="EZF132" s="38"/>
      <c r="EZG132" s="36"/>
      <c r="EZH132" s="36"/>
      <c r="EZI132" s="39"/>
      <c r="EZJ132" s="36"/>
      <c r="EZK132" s="72"/>
      <c r="EZL132" s="72"/>
      <c r="EZM132" s="40"/>
      <c r="EZN132" s="38"/>
      <c r="EZO132" s="36"/>
      <c r="EZP132" s="36"/>
      <c r="EZQ132" s="39"/>
      <c r="EZR132" s="36"/>
      <c r="EZS132" s="72"/>
      <c r="EZT132" s="72"/>
      <c r="EZU132" s="40"/>
      <c r="EZV132" s="38"/>
      <c r="EZW132" s="36"/>
      <c r="EZX132" s="36"/>
      <c r="EZY132" s="39"/>
      <c r="EZZ132" s="36"/>
      <c r="FAA132" s="72"/>
      <c r="FAB132" s="72"/>
      <c r="FAC132" s="40"/>
      <c r="FAD132" s="38"/>
      <c r="FAE132" s="36"/>
      <c r="FAF132" s="36"/>
      <c r="FAG132" s="39"/>
      <c r="FAH132" s="36"/>
      <c r="FAI132" s="72"/>
      <c r="FAJ132" s="72"/>
      <c r="FAK132" s="40"/>
      <c r="FAL132" s="38"/>
      <c r="FAM132" s="36"/>
      <c r="FAN132" s="36"/>
      <c r="FAO132" s="39"/>
      <c r="FAP132" s="36"/>
      <c r="FAQ132" s="72"/>
      <c r="FAR132" s="72"/>
      <c r="FAS132" s="40"/>
      <c r="FAT132" s="38"/>
      <c r="FAU132" s="36"/>
      <c r="FAV132" s="36"/>
      <c r="FAW132" s="39"/>
      <c r="FAX132" s="36"/>
      <c r="FAY132" s="72"/>
      <c r="FAZ132" s="72"/>
      <c r="FBA132" s="40"/>
      <c r="FBB132" s="38"/>
      <c r="FBC132" s="36"/>
      <c r="FBD132" s="36"/>
      <c r="FBE132" s="39"/>
      <c r="FBF132" s="36"/>
      <c r="FBG132" s="72"/>
      <c r="FBH132" s="72"/>
      <c r="FBI132" s="40"/>
      <c r="FBJ132" s="38"/>
      <c r="FBK132" s="36"/>
      <c r="FBL132" s="36"/>
      <c r="FBM132" s="39"/>
      <c r="FBN132" s="36"/>
      <c r="FBO132" s="72"/>
      <c r="FBP132" s="72"/>
      <c r="FBQ132" s="40"/>
      <c r="FBR132" s="38"/>
      <c r="FBS132" s="36"/>
      <c r="FBT132" s="36"/>
      <c r="FBU132" s="39"/>
      <c r="FBV132" s="36"/>
      <c r="FBW132" s="72"/>
      <c r="FBX132" s="72"/>
      <c r="FBY132" s="40"/>
      <c r="FBZ132" s="38"/>
      <c r="FCA132" s="36"/>
      <c r="FCB132" s="36"/>
      <c r="FCC132" s="39"/>
      <c r="FCD132" s="36"/>
      <c r="FCE132" s="72"/>
      <c r="FCF132" s="72"/>
      <c r="FCG132" s="40"/>
      <c r="FCH132" s="38"/>
      <c r="FCI132" s="36"/>
      <c r="FCJ132" s="36"/>
      <c r="FCK132" s="39"/>
      <c r="FCL132" s="36"/>
      <c r="FCM132" s="72"/>
      <c r="FCN132" s="72"/>
      <c r="FCO132" s="40"/>
      <c r="FCP132" s="38"/>
      <c r="FCQ132" s="36"/>
      <c r="FCR132" s="36"/>
      <c r="FCS132" s="39"/>
      <c r="FCT132" s="36"/>
      <c r="FCU132" s="72"/>
      <c r="FCV132" s="72"/>
      <c r="FCW132" s="40"/>
      <c r="FCX132" s="38"/>
      <c r="FCY132" s="36"/>
      <c r="FCZ132" s="36"/>
      <c r="FDA132" s="39"/>
      <c r="FDB132" s="36"/>
      <c r="FDC132" s="72"/>
      <c r="FDD132" s="72"/>
      <c r="FDE132" s="40"/>
      <c r="FDF132" s="38"/>
      <c r="FDG132" s="36"/>
      <c r="FDH132" s="36"/>
      <c r="FDI132" s="39"/>
      <c r="FDJ132" s="36"/>
      <c r="FDK132" s="72"/>
      <c r="FDL132" s="72"/>
      <c r="FDM132" s="40"/>
      <c r="FDN132" s="38"/>
      <c r="FDO132" s="36"/>
      <c r="FDP132" s="36"/>
      <c r="FDQ132" s="39"/>
      <c r="FDR132" s="36"/>
      <c r="FDS132" s="72"/>
      <c r="FDT132" s="72"/>
      <c r="FDU132" s="40"/>
      <c r="FDV132" s="38"/>
      <c r="FDW132" s="36"/>
      <c r="FDX132" s="36"/>
      <c r="FDY132" s="39"/>
      <c r="FDZ132" s="36"/>
      <c r="FEA132" s="72"/>
      <c r="FEB132" s="72"/>
      <c r="FEC132" s="40"/>
      <c r="FED132" s="38"/>
      <c r="FEE132" s="36"/>
      <c r="FEF132" s="36"/>
      <c r="FEG132" s="39"/>
      <c r="FEH132" s="36"/>
      <c r="FEI132" s="72"/>
      <c r="FEJ132" s="72"/>
      <c r="FEK132" s="40"/>
      <c r="FEL132" s="38"/>
      <c r="FEM132" s="36"/>
      <c r="FEN132" s="36"/>
      <c r="FEO132" s="39"/>
      <c r="FEP132" s="36"/>
      <c r="FEQ132" s="72"/>
      <c r="FER132" s="72"/>
      <c r="FES132" s="40"/>
      <c r="FET132" s="38"/>
      <c r="FEU132" s="36"/>
      <c r="FEV132" s="36"/>
      <c r="FEW132" s="39"/>
      <c r="FEX132" s="36"/>
      <c r="FEY132" s="72"/>
      <c r="FEZ132" s="72"/>
      <c r="FFA132" s="40"/>
      <c r="FFB132" s="38"/>
      <c r="FFC132" s="36"/>
      <c r="FFD132" s="36"/>
      <c r="FFE132" s="39"/>
      <c r="FFF132" s="36"/>
      <c r="FFG132" s="72"/>
      <c r="FFH132" s="72"/>
      <c r="FFI132" s="40"/>
      <c r="FFJ132" s="38"/>
      <c r="FFK132" s="36"/>
      <c r="FFL132" s="36"/>
      <c r="FFM132" s="39"/>
      <c r="FFN132" s="36"/>
      <c r="FFO132" s="72"/>
      <c r="FFP132" s="72"/>
      <c r="FFQ132" s="40"/>
      <c r="FFR132" s="38"/>
      <c r="FFS132" s="36"/>
      <c r="FFT132" s="36"/>
      <c r="FFU132" s="39"/>
      <c r="FFV132" s="36"/>
      <c r="FFW132" s="72"/>
      <c r="FFX132" s="72"/>
      <c r="FFY132" s="40"/>
      <c r="FFZ132" s="38"/>
      <c r="FGA132" s="36"/>
      <c r="FGB132" s="36"/>
      <c r="FGC132" s="39"/>
      <c r="FGD132" s="36"/>
      <c r="FGE132" s="72"/>
      <c r="FGF132" s="72"/>
      <c r="FGG132" s="40"/>
      <c r="FGH132" s="38"/>
      <c r="FGI132" s="36"/>
      <c r="FGJ132" s="36"/>
      <c r="FGK132" s="39"/>
      <c r="FGL132" s="36"/>
      <c r="FGM132" s="72"/>
      <c r="FGN132" s="72"/>
      <c r="FGO132" s="40"/>
      <c r="FGP132" s="38"/>
      <c r="FGQ132" s="36"/>
      <c r="FGR132" s="36"/>
      <c r="FGS132" s="39"/>
      <c r="FGT132" s="36"/>
      <c r="FGU132" s="72"/>
      <c r="FGV132" s="72"/>
      <c r="FGW132" s="40"/>
      <c r="FGX132" s="38"/>
      <c r="FGY132" s="36"/>
      <c r="FGZ132" s="36"/>
      <c r="FHA132" s="39"/>
      <c r="FHB132" s="36"/>
      <c r="FHC132" s="72"/>
      <c r="FHD132" s="72"/>
      <c r="FHE132" s="40"/>
      <c r="FHF132" s="38"/>
      <c r="FHG132" s="36"/>
      <c r="FHH132" s="36"/>
      <c r="FHI132" s="39"/>
      <c r="FHJ132" s="36"/>
      <c r="FHK132" s="72"/>
      <c r="FHL132" s="72"/>
      <c r="FHM132" s="40"/>
      <c r="FHN132" s="38"/>
      <c r="FHO132" s="36"/>
      <c r="FHP132" s="36"/>
      <c r="FHQ132" s="39"/>
      <c r="FHR132" s="36"/>
      <c r="FHS132" s="72"/>
      <c r="FHT132" s="72"/>
      <c r="FHU132" s="40"/>
      <c r="FHV132" s="38"/>
      <c r="FHW132" s="36"/>
      <c r="FHX132" s="36"/>
      <c r="FHY132" s="39"/>
      <c r="FHZ132" s="36"/>
      <c r="FIA132" s="72"/>
      <c r="FIB132" s="72"/>
      <c r="FIC132" s="40"/>
      <c r="FID132" s="38"/>
      <c r="FIE132" s="36"/>
      <c r="FIF132" s="36"/>
      <c r="FIG132" s="39"/>
      <c r="FIH132" s="36"/>
      <c r="FII132" s="72"/>
      <c r="FIJ132" s="72"/>
      <c r="FIK132" s="40"/>
      <c r="FIL132" s="38"/>
      <c r="FIM132" s="36"/>
      <c r="FIN132" s="36"/>
      <c r="FIO132" s="39"/>
      <c r="FIP132" s="36"/>
      <c r="FIQ132" s="72"/>
      <c r="FIR132" s="72"/>
      <c r="FIS132" s="40"/>
      <c r="FIT132" s="38"/>
      <c r="FIU132" s="36"/>
      <c r="FIV132" s="36"/>
      <c r="FIW132" s="39"/>
      <c r="FIX132" s="36"/>
      <c r="FIY132" s="72"/>
      <c r="FIZ132" s="72"/>
      <c r="FJA132" s="40"/>
      <c r="FJB132" s="38"/>
      <c r="FJC132" s="36"/>
      <c r="FJD132" s="36"/>
      <c r="FJE132" s="39"/>
      <c r="FJF132" s="36"/>
      <c r="FJG132" s="72"/>
      <c r="FJH132" s="72"/>
      <c r="FJI132" s="40"/>
      <c r="FJJ132" s="38"/>
      <c r="FJK132" s="36"/>
      <c r="FJL132" s="36"/>
      <c r="FJM132" s="39"/>
      <c r="FJN132" s="36"/>
      <c r="FJO132" s="72"/>
      <c r="FJP132" s="72"/>
      <c r="FJQ132" s="40"/>
      <c r="FJR132" s="38"/>
      <c r="FJS132" s="36"/>
      <c r="FJT132" s="36"/>
      <c r="FJU132" s="39"/>
      <c r="FJV132" s="36"/>
      <c r="FJW132" s="72"/>
      <c r="FJX132" s="72"/>
      <c r="FJY132" s="40"/>
      <c r="FJZ132" s="38"/>
      <c r="FKA132" s="36"/>
      <c r="FKB132" s="36"/>
      <c r="FKC132" s="39"/>
      <c r="FKD132" s="36"/>
      <c r="FKE132" s="72"/>
      <c r="FKF132" s="72"/>
      <c r="FKG132" s="40"/>
      <c r="FKH132" s="38"/>
      <c r="FKI132" s="36"/>
      <c r="FKJ132" s="36"/>
      <c r="FKK132" s="39"/>
      <c r="FKL132" s="36"/>
      <c r="FKM132" s="72"/>
      <c r="FKN132" s="72"/>
      <c r="FKO132" s="40"/>
      <c r="FKP132" s="38"/>
      <c r="FKQ132" s="36"/>
      <c r="FKR132" s="36"/>
      <c r="FKS132" s="39"/>
      <c r="FKT132" s="36"/>
      <c r="FKU132" s="72"/>
      <c r="FKV132" s="72"/>
      <c r="FKW132" s="40"/>
      <c r="FKX132" s="38"/>
      <c r="FKY132" s="36"/>
      <c r="FKZ132" s="36"/>
      <c r="FLA132" s="39"/>
      <c r="FLB132" s="36"/>
      <c r="FLC132" s="72"/>
      <c r="FLD132" s="72"/>
      <c r="FLE132" s="40"/>
      <c r="FLF132" s="38"/>
      <c r="FLG132" s="36"/>
      <c r="FLH132" s="36"/>
      <c r="FLI132" s="39"/>
      <c r="FLJ132" s="36"/>
      <c r="FLK132" s="72"/>
      <c r="FLL132" s="72"/>
      <c r="FLM132" s="40"/>
      <c r="FLN132" s="38"/>
      <c r="FLO132" s="36"/>
      <c r="FLP132" s="36"/>
      <c r="FLQ132" s="39"/>
      <c r="FLR132" s="36"/>
      <c r="FLS132" s="72"/>
      <c r="FLT132" s="72"/>
      <c r="FLU132" s="40"/>
      <c r="FLV132" s="38"/>
      <c r="FLW132" s="36"/>
      <c r="FLX132" s="36"/>
      <c r="FLY132" s="39"/>
      <c r="FLZ132" s="36"/>
      <c r="FMA132" s="72"/>
      <c r="FMB132" s="72"/>
      <c r="FMC132" s="40"/>
      <c r="FMD132" s="38"/>
      <c r="FME132" s="36"/>
      <c r="FMF132" s="36"/>
      <c r="FMG132" s="39"/>
      <c r="FMH132" s="36"/>
      <c r="FMI132" s="72"/>
      <c r="FMJ132" s="72"/>
      <c r="FMK132" s="40"/>
      <c r="FML132" s="38"/>
      <c r="FMM132" s="36"/>
      <c r="FMN132" s="36"/>
      <c r="FMO132" s="39"/>
      <c r="FMP132" s="36"/>
      <c r="FMQ132" s="72"/>
      <c r="FMR132" s="72"/>
      <c r="FMS132" s="40"/>
      <c r="FMT132" s="38"/>
      <c r="FMU132" s="36"/>
      <c r="FMV132" s="36"/>
      <c r="FMW132" s="39"/>
      <c r="FMX132" s="36"/>
      <c r="FMY132" s="72"/>
      <c r="FMZ132" s="72"/>
      <c r="FNA132" s="40"/>
      <c r="FNB132" s="38"/>
      <c r="FNC132" s="36"/>
      <c r="FND132" s="36"/>
      <c r="FNE132" s="39"/>
      <c r="FNF132" s="36"/>
      <c r="FNG132" s="72"/>
      <c r="FNH132" s="72"/>
      <c r="FNI132" s="40"/>
      <c r="FNJ132" s="38"/>
      <c r="FNK132" s="36"/>
      <c r="FNL132" s="36"/>
      <c r="FNM132" s="39"/>
      <c r="FNN132" s="36"/>
      <c r="FNO132" s="72"/>
      <c r="FNP132" s="72"/>
      <c r="FNQ132" s="40"/>
      <c r="FNR132" s="38"/>
      <c r="FNS132" s="36"/>
      <c r="FNT132" s="36"/>
      <c r="FNU132" s="39"/>
      <c r="FNV132" s="36"/>
      <c r="FNW132" s="72"/>
      <c r="FNX132" s="72"/>
      <c r="FNY132" s="40"/>
      <c r="FNZ132" s="38"/>
      <c r="FOA132" s="36"/>
      <c r="FOB132" s="36"/>
      <c r="FOC132" s="39"/>
      <c r="FOD132" s="36"/>
      <c r="FOE132" s="72"/>
      <c r="FOF132" s="72"/>
      <c r="FOG132" s="40"/>
      <c r="FOH132" s="38"/>
      <c r="FOI132" s="36"/>
      <c r="FOJ132" s="36"/>
      <c r="FOK132" s="39"/>
      <c r="FOL132" s="36"/>
      <c r="FOM132" s="72"/>
      <c r="FON132" s="72"/>
      <c r="FOO132" s="40"/>
      <c r="FOP132" s="38"/>
      <c r="FOQ132" s="36"/>
      <c r="FOR132" s="36"/>
      <c r="FOS132" s="39"/>
      <c r="FOT132" s="36"/>
      <c r="FOU132" s="72"/>
      <c r="FOV132" s="72"/>
      <c r="FOW132" s="40"/>
      <c r="FOX132" s="38"/>
      <c r="FOY132" s="36"/>
      <c r="FOZ132" s="36"/>
      <c r="FPA132" s="39"/>
      <c r="FPB132" s="36"/>
      <c r="FPC132" s="72"/>
      <c r="FPD132" s="72"/>
      <c r="FPE132" s="40"/>
      <c r="FPF132" s="38"/>
      <c r="FPG132" s="36"/>
      <c r="FPH132" s="36"/>
      <c r="FPI132" s="39"/>
      <c r="FPJ132" s="36"/>
      <c r="FPK132" s="72"/>
      <c r="FPL132" s="72"/>
      <c r="FPM132" s="40"/>
      <c r="FPN132" s="38"/>
      <c r="FPO132" s="36"/>
      <c r="FPP132" s="36"/>
      <c r="FPQ132" s="39"/>
      <c r="FPR132" s="36"/>
      <c r="FPS132" s="72"/>
      <c r="FPT132" s="72"/>
      <c r="FPU132" s="40"/>
      <c r="FPV132" s="38"/>
      <c r="FPW132" s="36"/>
      <c r="FPX132" s="36"/>
      <c r="FPY132" s="39"/>
      <c r="FPZ132" s="36"/>
      <c r="FQA132" s="72"/>
      <c r="FQB132" s="72"/>
      <c r="FQC132" s="40"/>
      <c r="FQD132" s="38"/>
      <c r="FQE132" s="36"/>
      <c r="FQF132" s="36"/>
      <c r="FQG132" s="39"/>
      <c r="FQH132" s="36"/>
      <c r="FQI132" s="72"/>
      <c r="FQJ132" s="72"/>
      <c r="FQK132" s="40"/>
      <c r="FQL132" s="38"/>
      <c r="FQM132" s="36"/>
      <c r="FQN132" s="36"/>
      <c r="FQO132" s="39"/>
      <c r="FQP132" s="36"/>
      <c r="FQQ132" s="72"/>
      <c r="FQR132" s="72"/>
      <c r="FQS132" s="40"/>
      <c r="FQT132" s="38"/>
      <c r="FQU132" s="36"/>
      <c r="FQV132" s="36"/>
      <c r="FQW132" s="39"/>
      <c r="FQX132" s="36"/>
      <c r="FQY132" s="72"/>
      <c r="FQZ132" s="72"/>
      <c r="FRA132" s="40"/>
      <c r="FRB132" s="38"/>
      <c r="FRC132" s="36"/>
      <c r="FRD132" s="36"/>
      <c r="FRE132" s="39"/>
      <c r="FRF132" s="36"/>
      <c r="FRG132" s="72"/>
      <c r="FRH132" s="72"/>
      <c r="FRI132" s="40"/>
      <c r="FRJ132" s="38"/>
      <c r="FRK132" s="36"/>
      <c r="FRL132" s="36"/>
      <c r="FRM132" s="39"/>
      <c r="FRN132" s="36"/>
      <c r="FRO132" s="72"/>
      <c r="FRP132" s="72"/>
      <c r="FRQ132" s="40"/>
      <c r="FRR132" s="38"/>
      <c r="FRS132" s="36"/>
      <c r="FRT132" s="36"/>
      <c r="FRU132" s="39"/>
      <c r="FRV132" s="36"/>
      <c r="FRW132" s="72"/>
      <c r="FRX132" s="72"/>
      <c r="FRY132" s="40"/>
      <c r="FRZ132" s="38"/>
      <c r="FSA132" s="36"/>
      <c r="FSB132" s="36"/>
      <c r="FSC132" s="39"/>
      <c r="FSD132" s="36"/>
      <c r="FSE132" s="72"/>
      <c r="FSF132" s="72"/>
      <c r="FSG132" s="40"/>
      <c r="FSH132" s="38"/>
      <c r="FSI132" s="36"/>
      <c r="FSJ132" s="36"/>
      <c r="FSK132" s="39"/>
      <c r="FSL132" s="36"/>
      <c r="FSM132" s="72"/>
      <c r="FSN132" s="72"/>
      <c r="FSO132" s="40"/>
      <c r="FSP132" s="38"/>
      <c r="FSQ132" s="36"/>
      <c r="FSR132" s="36"/>
      <c r="FSS132" s="39"/>
      <c r="FST132" s="36"/>
      <c r="FSU132" s="72"/>
      <c r="FSV132" s="72"/>
      <c r="FSW132" s="40"/>
      <c r="FSX132" s="38"/>
      <c r="FSY132" s="36"/>
      <c r="FSZ132" s="36"/>
      <c r="FTA132" s="39"/>
      <c r="FTB132" s="36"/>
      <c r="FTC132" s="72"/>
      <c r="FTD132" s="72"/>
      <c r="FTE132" s="40"/>
      <c r="FTF132" s="38"/>
      <c r="FTG132" s="36"/>
      <c r="FTH132" s="36"/>
      <c r="FTI132" s="39"/>
      <c r="FTJ132" s="36"/>
      <c r="FTK132" s="72"/>
      <c r="FTL132" s="72"/>
      <c r="FTM132" s="40"/>
      <c r="FTN132" s="38"/>
      <c r="FTO132" s="36"/>
      <c r="FTP132" s="36"/>
      <c r="FTQ132" s="39"/>
      <c r="FTR132" s="36"/>
      <c r="FTS132" s="72"/>
      <c r="FTT132" s="72"/>
      <c r="FTU132" s="40"/>
      <c r="FTV132" s="38"/>
      <c r="FTW132" s="36"/>
      <c r="FTX132" s="36"/>
      <c r="FTY132" s="39"/>
      <c r="FTZ132" s="36"/>
      <c r="FUA132" s="72"/>
      <c r="FUB132" s="72"/>
      <c r="FUC132" s="40"/>
      <c r="FUD132" s="38"/>
      <c r="FUE132" s="36"/>
      <c r="FUF132" s="36"/>
      <c r="FUG132" s="39"/>
      <c r="FUH132" s="36"/>
      <c r="FUI132" s="72"/>
      <c r="FUJ132" s="72"/>
      <c r="FUK132" s="40"/>
      <c r="FUL132" s="38"/>
      <c r="FUM132" s="36"/>
      <c r="FUN132" s="36"/>
      <c r="FUO132" s="39"/>
      <c r="FUP132" s="36"/>
      <c r="FUQ132" s="72"/>
      <c r="FUR132" s="72"/>
      <c r="FUS132" s="40"/>
      <c r="FUT132" s="38"/>
      <c r="FUU132" s="36"/>
      <c r="FUV132" s="36"/>
      <c r="FUW132" s="39"/>
      <c r="FUX132" s="36"/>
      <c r="FUY132" s="72"/>
      <c r="FUZ132" s="72"/>
      <c r="FVA132" s="40"/>
      <c r="FVB132" s="38"/>
      <c r="FVC132" s="36"/>
      <c r="FVD132" s="36"/>
      <c r="FVE132" s="39"/>
      <c r="FVF132" s="36"/>
      <c r="FVG132" s="72"/>
      <c r="FVH132" s="72"/>
      <c r="FVI132" s="40"/>
      <c r="FVJ132" s="38"/>
      <c r="FVK132" s="36"/>
      <c r="FVL132" s="36"/>
      <c r="FVM132" s="39"/>
      <c r="FVN132" s="36"/>
      <c r="FVO132" s="72"/>
      <c r="FVP132" s="72"/>
      <c r="FVQ132" s="40"/>
      <c r="FVR132" s="38"/>
      <c r="FVS132" s="36"/>
      <c r="FVT132" s="36"/>
      <c r="FVU132" s="39"/>
      <c r="FVV132" s="36"/>
      <c r="FVW132" s="72"/>
      <c r="FVX132" s="72"/>
      <c r="FVY132" s="40"/>
      <c r="FVZ132" s="38"/>
      <c r="FWA132" s="36"/>
      <c r="FWB132" s="36"/>
      <c r="FWC132" s="39"/>
      <c r="FWD132" s="36"/>
      <c r="FWE132" s="72"/>
      <c r="FWF132" s="72"/>
      <c r="FWG132" s="40"/>
      <c r="FWH132" s="38"/>
      <c r="FWI132" s="36"/>
      <c r="FWJ132" s="36"/>
      <c r="FWK132" s="39"/>
      <c r="FWL132" s="36"/>
      <c r="FWM132" s="72"/>
      <c r="FWN132" s="72"/>
      <c r="FWO132" s="40"/>
      <c r="FWP132" s="38"/>
      <c r="FWQ132" s="36"/>
      <c r="FWR132" s="36"/>
      <c r="FWS132" s="39"/>
      <c r="FWT132" s="36"/>
      <c r="FWU132" s="72"/>
      <c r="FWV132" s="72"/>
      <c r="FWW132" s="40"/>
      <c r="FWX132" s="38"/>
      <c r="FWY132" s="36"/>
      <c r="FWZ132" s="36"/>
      <c r="FXA132" s="39"/>
      <c r="FXB132" s="36"/>
      <c r="FXC132" s="72"/>
      <c r="FXD132" s="72"/>
      <c r="FXE132" s="40"/>
      <c r="FXF132" s="38"/>
      <c r="FXG132" s="36"/>
      <c r="FXH132" s="36"/>
      <c r="FXI132" s="39"/>
      <c r="FXJ132" s="36"/>
      <c r="FXK132" s="72"/>
      <c r="FXL132" s="72"/>
      <c r="FXM132" s="40"/>
      <c r="FXN132" s="38"/>
      <c r="FXO132" s="36"/>
      <c r="FXP132" s="36"/>
      <c r="FXQ132" s="39"/>
      <c r="FXR132" s="36"/>
      <c r="FXS132" s="72"/>
      <c r="FXT132" s="72"/>
      <c r="FXU132" s="40"/>
      <c r="FXV132" s="38"/>
      <c r="FXW132" s="36"/>
      <c r="FXX132" s="36"/>
      <c r="FXY132" s="39"/>
      <c r="FXZ132" s="36"/>
      <c r="FYA132" s="72"/>
      <c r="FYB132" s="72"/>
      <c r="FYC132" s="40"/>
      <c r="FYD132" s="38"/>
      <c r="FYE132" s="36"/>
      <c r="FYF132" s="36"/>
      <c r="FYG132" s="39"/>
      <c r="FYH132" s="36"/>
      <c r="FYI132" s="72"/>
      <c r="FYJ132" s="72"/>
      <c r="FYK132" s="40"/>
      <c r="FYL132" s="38"/>
      <c r="FYM132" s="36"/>
      <c r="FYN132" s="36"/>
      <c r="FYO132" s="39"/>
      <c r="FYP132" s="36"/>
      <c r="FYQ132" s="72"/>
      <c r="FYR132" s="72"/>
      <c r="FYS132" s="40"/>
      <c r="FYT132" s="38"/>
      <c r="FYU132" s="36"/>
      <c r="FYV132" s="36"/>
      <c r="FYW132" s="39"/>
      <c r="FYX132" s="36"/>
      <c r="FYY132" s="72"/>
      <c r="FYZ132" s="72"/>
      <c r="FZA132" s="40"/>
      <c r="FZB132" s="38"/>
      <c r="FZC132" s="36"/>
      <c r="FZD132" s="36"/>
      <c r="FZE132" s="39"/>
      <c r="FZF132" s="36"/>
      <c r="FZG132" s="72"/>
      <c r="FZH132" s="72"/>
      <c r="FZI132" s="40"/>
      <c r="FZJ132" s="38"/>
      <c r="FZK132" s="36"/>
      <c r="FZL132" s="36"/>
      <c r="FZM132" s="39"/>
      <c r="FZN132" s="36"/>
      <c r="FZO132" s="72"/>
      <c r="FZP132" s="72"/>
      <c r="FZQ132" s="40"/>
      <c r="FZR132" s="38"/>
      <c r="FZS132" s="36"/>
      <c r="FZT132" s="36"/>
      <c r="FZU132" s="39"/>
      <c r="FZV132" s="36"/>
      <c r="FZW132" s="72"/>
      <c r="FZX132" s="72"/>
      <c r="FZY132" s="40"/>
      <c r="FZZ132" s="38"/>
      <c r="GAA132" s="36"/>
      <c r="GAB132" s="36"/>
      <c r="GAC132" s="39"/>
      <c r="GAD132" s="36"/>
      <c r="GAE132" s="72"/>
      <c r="GAF132" s="72"/>
      <c r="GAG132" s="40"/>
      <c r="GAH132" s="38"/>
      <c r="GAI132" s="36"/>
      <c r="GAJ132" s="36"/>
      <c r="GAK132" s="39"/>
      <c r="GAL132" s="36"/>
      <c r="GAM132" s="72"/>
      <c r="GAN132" s="72"/>
      <c r="GAO132" s="40"/>
      <c r="GAP132" s="38"/>
      <c r="GAQ132" s="36"/>
      <c r="GAR132" s="36"/>
      <c r="GAS132" s="39"/>
      <c r="GAT132" s="36"/>
      <c r="GAU132" s="72"/>
      <c r="GAV132" s="72"/>
      <c r="GAW132" s="40"/>
      <c r="GAX132" s="38"/>
      <c r="GAY132" s="36"/>
      <c r="GAZ132" s="36"/>
      <c r="GBA132" s="39"/>
      <c r="GBB132" s="36"/>
      <c r="GBC132" s="72"/>
      <c r="GBD132" s="72"/>
      <c r="GBE132" s="40"/>
      <c r="GBF132" s="38"/>
      <c r="GBG132" s="36"/>
      <c r="GBH132" s="36"/>
      <c r="GBI132" s="39"/>
      <c r="GBJ132" s="36"/>
      <c r="GBK132" s="72"/>
      <c r="GBL132" s="72"/>
      <c r="GBM132" s="40"/>
      <c r="GBN132" s="38"/>
      <c r="GBO132" s="36"/>
      <c r="GBP132" s="36"/>
      <c r="GBQ132" s="39"/>
      <c r="GBR132" s="36"/>
      <c r="GBS132" s="72"/>
      <c r="GBT132" s="72"/>
      <c r="GBU132" s="40"/>
      <c r="GBV132" s="38"/>
      <c r="GBW132" s="36"/>
      <c r="GBX132" s="36"/>
      <c r="GBY132" s="39"/>
      <c r="GBZ132" s="36"/>
      <c r="GCA132" s="72"/>
      <c r="GCB132" s="72"/>
      <c r="GCC132" s="40"/>
      <c r="GCD132" s="38"/>
      <c r="GCE132" s="36"/>
      <c r="GCF132" s="36"/>
      <c r="GCG132" s="39"/>
      <c r="GCH132" s="36"/>
      <c r="GCI132" s="72"/>
      <c r="GCJ132" s="72"/>
      <c r="GCK132" s="40"/>
      <c r="GCL132" s="38"/>
      <c r="GCM132" s="36"/>
      <c r="GCN132" s="36"/>
      <c r="GCO132" s="39"/>
      <c r="GCP132" s="36"/>
      <c r="GCQ132" s="72"/>
      <c r="GCR132" s="72"/>
      <c r="GCS132" s="40"/>
      <c r="GCT132" s="38"/>
      <c r="GCU132" s="36"/>
      <c r="GCV132" s="36"/>
      <c r="GCW132" s="39"/>
      <c r="GCX132" s="36"/>
      <c r="GCY132" s="72"/>
      <c r="GCZ132" s="72"/>
      <c r="GDA132" s="40"/>
      <c r="GDB132" s="38"/>
      <c r="GDC132" s="36"/>
      <c r="GDD132" s="36"/>
      <c r="GDE132" s="39"/>
      <c r="GDF132" s="36"/>
      <c r="GDG132" s="72"/>
      <c r="GDH132" s="72"/>
      <c r="GDI132" s="40"/>
      <c r="GDJ132" s="38"/>
      <c r="GDK132" s="36"/>
      <c r="GDL132" s="36"/>
      <c r="GDM132" s="39"/>
      <c r="GDN132" s="36"/>
      <c r="GDO132" s="72"/>
      <c r="GDP132" s="72"/>
      <c r="GDQ132" s="40"/>
      <c r="GDR132" s="38"/>
      <c r="GDS132" s="36"/>
      <c r="GDT132" s="36"/>
      <c r="GDU132" s="39"/>
      <c r="GDV132" s="36"/>
      <c r="GDW132" s="72"/>
      <c r="GDX132" s="72"/>
      <c r="GDY132" s="40"/>
      <c r="GDZ132" s="38"/>
      <c r="GEA132" s="36"/>
      <c r="GEB132" s="36"/>
      <c r="GEC132" s="39"/>
      <c r="GED132" s="36"/>
      <c r="GEE132" s="72"/>
      <c r="GEF132" s="72"/>
      <c r="GEG132" s="40"/>
      <c r="GEH132" s="38"/>
      <c r="GEI132" s="36"/>
      <c r="GEJ132" s="36"/>
      <c r="GEK132" s="39"/>
      <c r="GEL132" s="36"/>
      <c r="GEM132" s="72"/>
      <c r="GEN132" s="72"/>
      <c r="GEO132" s="40"/>
      <c r="GEP132" s="38"/>
      <c r="GEQ132" s="36"/>
      <c r="GER132" s="36"/>
      <c r="GES132" s="39"/>
      <c r="GET132" s="36"/>
      <c r="GEU132" s="72"/>
      <c r="GEV132" s="72"/>
      <c r="GEW132" s="40"/>
      <c r="GEX132" s="38"/>
      <c r="GEY132" s="36"/>
      <c r="GEZ132" s="36"/>
      <c r="GFA132" s="39"/>
      <c r="GFB132" s="36"/>
      <c r="GFC132" s="72"/>
      <c r="GFD132" s="72"/>
      <c r="GFE132" s="40"/>
      <c r="GFF132" s="38"/>
      <c r="GFG132" s="36"/>
      <c r="GFH132" s="36"/>
      <c r="GFI132" s="39"/>
      <c r="GFJ132" s="36"/>
      <c r="GFK132" s="72"/>
      <c r="GFL132" s="72"/>
      <c r="GFM132" s="40"/>
      <c r="GFN132" s="38"/>
      <c r="GFO132" s="36"/>
      <c r="GFP132" s="36"/>
      <c r="GFQ132" s="39"/>
      <c r="GFR132" s="36"/>
      <c r="GFS132" s="72"/>
      <c r="GFT132" s="72"/>
      <c r="GFU132" s="40"/>
      <c r="GFV132" s="38"/>
      <c r="GFW132" s="36"/>
      <c r="GFX132" s="36"/>
      <c r="GFY132" s="39"/>
      <c r="GFZ132" s="36"/>
      <c r="GGA132" s="72"/>
      <c r="GGB132" s="72"/>
      <c r="GGC132" s="40"/>
      <c r="GGD132" s="38"/>
      <c r="GGE132" s="36"/>
      <c r="GGF132" s="36"/>
      <c r="GGG132" s="39"/>
      <c r="GGH132" s="36"/>
      <c r="GGI132" s="72"/>
      <c r="GGJ132" s="72"/>
      <c r="GGK132" s="40"/>
      <c r="GGL132" s="38"/>
      <c r="GGM132" s="36"/>
      <c r="GGN132" s="36"/>
      <c r="GGO132" s="39"/>
      <c r="GGP132" s="36"/>
      <c r="GGQ132" s="72"/>
      <c r="GGR132" s="72"/>
      <c r="GGS132" s="40"/>
      <c r="GGT132" s="38"/>
      <c r="GGU132" s="36"/>
      <c r="GGV132" s="36"/>
      <c r="GGW132" s="39"/>
      <c r="GGX132" s="36"/>
      <c r="GGY132" s="72"/>
      <c r="GGZ132" s="72"/>
      <c r="GHA132" s="40"/>
      <c r="GHB132" s="38"/>
      <c r="GHC132" s="36"/>
      <c r="GHD132" s="36"/>
      <c r="GHE132" s="39"/>
      <c r="GHF132" s="36"/>
      <c r="GHG132" s="72"/>
      <c r="GHH132" s="72"/>
      <c r="GHI132" s="40"/>
      <c r="GHJ132" s="38"/>
      <c r="GHK132" s="36"/>
      <c r="GHL132" s="36"/>
      <c r="GHM132" s="39"/>
      <c r="GHN132" s="36"/>
      <c r="GHO132" s="72"/>
      <c r="GHP132" s="72"/>
      <c r="GHQ132" s="40"/>
      <c r="GHR132" s="38"/>
      <c r="GHS132" s="36"/>
      <c r="GHT132" s="36"/>
      <c r="GHU132" s="39"/>
      <c r="GHV132" s="36"/>
      <c r="GHW132" s="72"/>
      <c r="GHX132" s="72"/>
      <c r="GHY132" s="40"/>
      <c r="GHZ132" s="38"/>
      <c r="GIA132" s="36"/>
      <c r="GIB132" s="36"/>
      <c r="GIC132" s="39"/>
      <c r="GID132" s="36"/>
      <c r="GIE132" s="72"/>
      <c r="GIF132" s="72"/>
      <c r="GIG132" s="40"/>
      <c r="GIH132" s="38"/>
      <c r="GII132" s="36"/>
      <c r="GIJ132" s="36"/>
      <c r="GIK132" s="39"/>
      <c r="GIL132" s="36"/>
      <c r="GIM132" s="72"/>
      <c r="GIN132" s="72"/>
      <c r="GIO132" s="40"/>
      <c r="GIP132" s="38"/>
      <c r="GIQ132" s="36"/>
      <c r="GIR132" s="36"/>
      <c r="GIS132" s="39"/>
      <c r="GIT132" s="36"/>
      <c r="GIU132" s="72"/>
      <c r="GIV132" s="72"/>
      <c r="GIW132" s="40"/>
      <c r="GIX132" s="38"/>
      <c r="GIY132" s="36"/>
      <c r="GIZ132" s="36"/>
      <c r="GJA132" s="39"/>
      <c r="GJB132" s="36"/>
      <c r="GJC132" s="72"/>
      <c r="GJD132" s="72"/>
      <c r="GJE132" s="40"/>
      <c r="GJF132" s="38"/>
      <c r="GJG132" s="36"/>
      <c r="GJH132" s="36"/>
      <c r="GJI132" s="39"/>
      <c r="GJJ132" s="36"/>
      <c r="GJK132" s="72"/>
      <c r="GJL132" s="72"/>
      <c r="GJM132" s="40"/>
      <c r="GJN132" s="38"/>
      <c r="GJO132" s="36"/>
      <c r="GJP132" s="36"/>
      <c r="GJQ132" s="39"/>
      <c r="GJR132" s="36"/>
      <c r="GJS132" s="72"/>
      <c r="GJT132" s="72"/>
      <c r="GJU132" s="40"/>
      <c r="GJV132" s="38"/>
      <c r="GJW132" s="36"/>
      <c r="GJX132" s="36"/>
      <c r="GJY132" s="39"/>
      <c r="GJZ132" s="36"/>
      <c r="GKA132" s="72"/>
      <c r="GKB132" s="72"/>
      <c r="GKC132" s="40"/>
      <c r="GKD132" s="38"/>
      <c r="GKE132" s="36"/>
      <c r="GKF132" s="36"/>
      <c r="GKG132" s="39"/>
      <c r="GKH132" s="36"/>
      <c r="GKI132" s="72"/>
      <c r="GKJ132" s="72"/>
      <c r="GKK132" s="40"/>
      <c r="GKL132" s="38"/>
      <c r="GKM132" s="36"/>
      <c r="GKN132" s="36"/>
      <c r="GKO132" s="39"/>
      <c r="GKP132" s="36"/>
      <c r="GKQ132" s="72"/>
      <c r="GKR132" s="72"/>
      <c r="GKS132" s="40"/>
      <c r="GKT132" s="38"/>
      <c r="GKU132" s="36"/>
      <c r="GKV132" s="36"/>
      <c r="GKW132" s="39"/>
      <c r="GKX132" s="36"/>
      <c r="GKY132" s="72"/>
      <c r="GKZ132" s="72"/>
      <c r="GLA132" s="40"/>
      <c r="GLB132" s="38"/>
      <c r="GLC132" s="36"/>
      <c r="GLD132" s="36"/>
      <c r="GLE132" s="39"/>
      <c r="GLF132" s="36"/>
      <c r="GLG132" s="72"/>
      <c r="GLH132" s="72"/>
      <c r="GLI132" s="40"/>
      <c r="GLJ132" s="38"/>
      <c r="GLK132" s="36"/>
      <c r="GLL132" s="36"/>
      <c r="GLM132" s="39"/>
      <c r="GLN132" s="36"/>
      <c r="GLO132" s="72"/>
      <c r="GLP132" s="72"/>
      <c r="GLQ132" s="40"/>
      <c r="GLR132" s="38"/>
      <c r="GLS132" s="36"/>
      <c r="GLT132" s="36"/>
      <c r="GLU132" s="39"/>
      <c r="GLV132" s="36"/>
      <c r="GLW132" s="72"/>
      <c r="GLX132" s="72"/>
      <c r="GLY132" s="40"/>
      <c r="GLZ132" s="38"/>
      <c r="GMA132" s="36"/>
      <c r="GMB132" s="36"/>
      <c r="GMC132" s="39"/>
      <c r="GMD132" s="36"/>
      <c r="GME132" s="72"/>
      <c r="GMF132" s="72"/>
      <c r="GMG132" s="40"/>
      <c r="GMH132" s="38"/>
      <c r="GMI132" s="36"/>
      <c r="GMJ132" s="36"/>
      <c r="GMK132" s="39"/>
      <c r="GML132" s="36"/>
      <c r="GMM132" s="72"/>
      <c r="GMN132" s="72"/>
      <c r="GMO132" s="40"/>
      <c r="GMP132" s="38"/>
      <c r="GMQ132" s="36"/>
      <c r="GMR132" s="36"/>
      <c r="GMS132" s="39"/>
      <c r="GMT132" s="36"/>
      <c r="GMU132" s="72"/>
      <c r="GMV132" s="72"/>
      <c r="GMW132" s="40"/>
      <c r="GMX132" s="38"/>
      <c r="GMY132" s="36"/>
      <c r="GMZ132" s="36"/>
      <c r="GNA132" s="39"/>
      <c r="GNB132" s="36"/>
      <c r="GNC132" s="72"/>
      <c r="GND132" s="72"/>
      <c r="GNE132" s="40"/>
      <c r="GNF132" s="38"/>
      <c r="GNG132" s="36"/>
      <c r="GNH132" s="36"/>
      <c r="GNI132" s="39"/>
      <c r="GNJ132" s="36"/>
      <c r="GNK132" s="72"/>
      <c r="GNL132" s="72"/>
      <c r="GNM132" s="40"/>
      <c r="GNN132" s="38"/>
      <c r="GNO132" s="36"/>
      <c r="GNP132" s="36"/>
      <c r="GNQ132" s="39"/>
      <c r="GNR132" s="36"/>
      <c r="GNS132" s="72"/>
      <c r="GNT132" s="72"/>
      <c r="GNU132" s="40"/>
      <c r="GNV132" s="38"/>
      <c r="GNW132" s="36"/>
      <c r="GNX132" s="36"/>
      <c r="GNY132" s="39"/>
      <c r="GNZ132" s="36"/>
      <c r="GOA132" s="72"/>
      <c r="GOB132" s="72"/>
      <c r="GOC132" s="40"/>
      <c r="GOD132" s="38"/>
      <c r="GOE132" s="36"/>
      <c r="GOF132" s="36"/>
      <c r="GOG132" s="39"/>
      <c r="GOH132" s="36"/>
      <c r="GOI132" s="72"/>
      <c r="GOJ132" s="72"/>
      <c r="GOK132" s="40"/>
      <c r="GOL132" s="38"/>
      <c r="GOM132" s="36"/>
      <c r="GON132" s="36"/>
      <c r="GOO132" s="39"/>
      <c r="GOP132" s="36"/>
      <c r="GOQ132" s="72"/>
      <c r="GOR132" s="72"/>
      <c r="GOS132" s="40"/>
      <c r="GOT132" s="38"/>
      <c r="GOU132" s="36"/>
      <c r="GOV132" s="36"/>
      <c r="GOW132" s="39"/>
      <c r="GOX132" s="36"/>
      <c r="GOY132" s="72"/>
      <c r="GOZ132" s="72"/>
      <c r="GPA132" s="40"/>
      <c r="GPB132" s="38"/>
      <c r="GPC132" s="36"/>
      <c r="GPD132" s="36"/>
      <c r="GPE132" s="39"/>
      <c r="GPF132" s="36"/>
      <c r="GPG132" s="72"/>
      <c r="GPH132" s="72"/>
      <c r="GPI132" s="40"/>
      <c r="GPJ132" s="38"/>
      <c r="GPK132" s="36"/>
      <c r="GPL132" s="36"/>
      <c r="GPM132" s="39"/>
      <c r="GPN132" s="36"/>
      <c r="GPO132" s="72"/>
      <c r="GPP132" s="72"/>
      <c r="GPQ132" s="40"/>
      <c r="GPR132" s="38"/>
      <c r="GPS132" s="36"/>
      <c r="GPT132" s="36"/>
      <c r="GPU132" s="39"/>
      <c r="GPV132" s="36"/>
      <c r="GPW132" s="72"/>
      <c r="GPX132" s="72"/>
      <c r="GPY132" s="40"/>
      <c r="GPZ132" s="38"/>
      <c r="GQA132" s="36"/>
      <c r="GQB132" s="36"/>
      <c r="GQC132" s="39"/>
      <c r="GQD132" s="36"/>
      <c r="GQE132" s="72"/>
      <c r="GQF132" s="72"/>
      <c r="GQG132" s="40"/>
      <c r="GQH132" s="38"/>
      <c r="GQI132" s="36"/>
      <c r="GQJ132" s="36"/>
      <c r="GQK132" s="39"/>
      <c r="GQL132" s="36"/>
      <c r="GQM132" s="72"/>
      <c r="GQN132" s="72"/>
      <c r="GQO132" s="40"/>
      <c r="GQP132" s="38"/>
      <c r="GQQ132" s="36"/>
      <c r="GQR132" s="36"/>
      <c r="GQS132" s="39"/>
      <c r="GQT132" s="36"/>
      <c r="GQU132" s="72"/>
      <c r="GQV132" s="72"/>
      <c r="GQW132" s="40"/>
      <c r="GQX132" s="38"/>
      <c r="GQY132" s="36"/>
      <c r="GQZ132" s="36"/>
      <c r="GRA132" s="39"/>
      <c r="GRB132" s="36"/>
      <c r="GRC132" s="72"/>
      <c r="GRD132" s="72"/>
      <c r="GRE132" s="40"/>
      <c r="GRF132" s="38"/>
      <c r="GRG132" s="36"/>
      <c r="GRH132" s="36"/>
      <c r="GRI132" s="39"/>
      <c r="GRJ132" s="36"/>
      <c r="GRK132" s="72"/>
      <c r="GRL132" s="72"/>
      <c r="GRM132" s="40"/>
      <c r="GRN132" s="38"/>
      <c r="GRO132" s="36"/>
      <c r="GRP132" s="36"/>
      <c r="GRQ132" s="39"/>
      <c r="GRR132" s="36"/>
      <c r="GRS132" s="72"/>
      <c r="GRT132" s="72"/>
      <c r="GRU132" s="40"/>
      <c r="GRV132" s="38"/>
      <c r="GRW132" s="36"/>
      <c r="GRX132" s="36"/>
      <c r="GRY132" s="39"/>
      <c r="GRZ132" s="36"/>
      <c r="GSA132" s="72"/>
      <c r="GSB132" s="72"/>
      <c r="GSC132" s="40"/>
      <c r="GSD132" s="38"/>
      <c r="GSE132" s="36"/>
      <c r="GSF132" s="36"/>
      <c r="GSG132" s="39"/>
      <c r="GSH132" s="36"/>
      <c r="GSI132" s="72"/>
      <c r="GSJ132" s="72"/>
      <c r="GSK132" s="40"/>
      <c r="GSL132" s="38"/>
      <c r="GSM132" s="36"/>
      <c r="GSN132" s="36"/>
      <c r="GSO132" s="39"/>
      <c r="GSP132" s="36"/>
      <c r="GSQ132" s="72"/>
      <c r="GSR132" s="72"/>
      <c r="GSS132" s="40"/>
      <c r="GST132" s="38"/>
      <c r="GSU132" s="36"/>
      <c r="GSV132" s="36"/>
      <c r="GSW132" s="39"/>
      <c r="GSX132" s="36"/>
      <c r="GSY132" s="72"/>
      <c r="GSZ132" s="72"/>
      <c r="GTA132" s="40"/>
      <c r="GTB132" s="38"/>
      <c r="GTC132" s="36"/>
      <c r="GTD132" s="36"/>
      <c r="GTE132" s="39"/>
      <c r="GTF132" s="36"/>
      <c r="GTG132" s="72"/>
      <c r="GTH132" s="72"/>
      <c r="GTI132" s="40"/>
      <c r="GTJ132" s="38"/>
      <c r="GTK132" s="36"/>
      <c r="GTL132" s="36"/>
      <c r="GTM132" s="39"/>
      <c r="GTN132" s="36"/>
      <c r="GTO132" s="72"/>
      <c r="GTP132" s="72"/>
      <c r="GTQ132" s="40"/>
      <c r="GTR132" s="38"/>
      <c r="GTS132" s="36"/>
      <c r="GTT132" s="36"/>
      <c r="GTU132" s="39"/>
      <c r="GTV132" s="36"/>
      <c r="GTW132" s="72"/>
      <c r="GTX132" s="72"/>
      <c r="GTY132" s="40"/>
      <c r="GTZ132" s="38"/>
      <c r="GUA132" s="36"/>
      <c r="GUB132" s="36"/>
      <c r="GUC132" s="39"/>
      <c r="GUD132" s="36"/>
      <c r="GUE132" s="72"/>
      <c r="GUF132" s="72"/>
      <c r="GUG132" s="40"/>
      <c r="GUH132" s="38"/>
      <c r="GUI132" s="36"/>
      <c r="GUJ132" s="36"/>
      <c r="GUK132" s="39"/>
      <c r="GUL132" s="36"/>
      <c r="GUM132" s="72"/>
      <c r="GUN132" s="72"/>
      <c r="GUO132" s="40"/>
      <c r="GUP132" s="38"/>
      <c r="GUQ132" s="36"/>
      <c r="GUR132" s="36"/>
      <c r="GUS132" s="39"/>
      <c r="GUT132" s="36"/>
      <c r="GUU132" s="72"/>
      <c r="GUV132" s="72"/>
      <c r="GUW132" s="40"/>
      <c r="GUX132" s="38"/>
      <c r="GUY132" s="36"/>
      <c r="GUZ132" s="36"/>
      <c r="GVA132" s="39"/>
      <c r="GVB132" s="36"/>
      <c r="GVC132" s="72"/>
      <c r="GVD132" s="72"/>
      <c r="GVE132" s="40"/>
      <c r="GVF132" s="38"/>
      <c r="GVG132" s="36"/>
      <c r="GVH132" s="36"/>
      <c r="GVI132" s="39"/>
      <c r="GVJ132" s="36"/>
      <c r="GVK132" s="72"/>
      <c r="GVL132" s="72"/>
      <c r="GVM132" s="40"/>
      <c r="GVN132" s="38"/>
      <c r="GVO132" s="36"/>
      <c r="GVP132" s="36"/>
      <c r="GVQ132" s="39"/>
      <c r="GVR132" s="36"/>
      <c r="GVS132" s="72"/>
      <c r="GVT132" s="72"/>
      <c r="GVU132" s="40"/>
      <c r="GVV132" s="38"/>
      <c r="GVW132" s="36"/>
      <c r="GVX132" s="36"/>
      <c r="GVY132" s="39"/>
      <c r="GVZ132" s="36"/>
      <c r="GWA132" s="72"/>
      <c r="GWB132" s="72"/>
      <c r="GWC132" s="40"/>
      <c r="GWD132" s="38"/>
      <c r="GWE132" s="36"/>
      <c r="GWF132" s="36"/>
      <c r="GWG132" s="39"/>
      <c r="GWH132" s="36"/>
      <c r="GWI132" s="72"/>
      <c r="GWJ132" s="72"/>
      <c r="GWK132" s="40"/>
      <c r="GWL132" s="38"/>
      <c r="GWM132" s="36"/>
      <c r="GWN132" s="36"/>
      <c r="GWO132" s="39"/>
      <c r="GWP132" s="36"/>
      <c r="GWQ132" s="72"/>
      <c r="GWR132" s="72"/>
      <c r="GWS132" s="40"/>
      <c r="GWT132" s="38"/>
      <c r="GWU132" s="36"/>
      <c r="GWV132" s="36"/>
      <c r="GWW132" s="39"/>
      <c r="GWX132" s="36"/>
      <c r="GWY132" s="72"/>
      <c r="GWZ132" s="72"/>
      <c r="GXA132" s="40"/>
      <c r="GXB132" s="38"/>
      <c r="GXC132" s="36"/>
      <c r="GXD132" s="36"/>
      <c r="GXE132" s="39"/>
      <c r="GXF132" s="36"/>
      <c r="GXG132" s="72"/>
      <c r="GXH132" s="72"/>
      <c r="GXI132" s="40"/>
      <c r="GXJ132" s="38"/>
      <c r="GXK132" s="36"/>
      <c r="GXL132" s="36"/>
      <c r="GXM132" s="39"/>
      <c r="GXN132" s="36"/>
      <c r="GXO132" s="72"/>
      <c r="GXP132" s="72"/>
      <c r="GXQ132" s="40"/>
      <c r="GXR132" s="38"/>
      <c r="GXS132" s="36"/>
      <c r="GXT132" s="36"/>
      <c r="GXU132" s="39"/>
      <c r="GXV132" s="36"/>
      <c r="GXW132" s="72"/>
      <c r="GXX132" s="72"/>
      <c r="GXY132" s="40"/>
      <c r="GXZ132" s="38"/>
      <c r="GYA132" s="36"/>
      <c r="GYB132" s="36"/>
      <c r="GYC132" s="39"/>
      <c r="GYD132" s="36"/>
      <c r="GYE132" s="72"/>
      <c r="GYF132" s="72"/>
      <c r="GYG132" s="40"/>
      <c r="GYH132" s="38"/>
      <c r="GYI132" s="36"/>
      <c r="GYJ132" s="36"/>
      <c r="GYK132" s="39"/>
      <c r="GYL132" s="36"/>
      <c r="GYM132" s="72"/>
      <c r="GYN132" s="72"/>
      <c r="GYO132" s="40"/>
      <c r="GYP132" s="38"/>
      <c r="GYQ132" s="36"/>
      <c r="GYR132" s="36"/>
      <c r="GYS132" s="39"/>
      <c r="GYT132" s="36"/>
      <c r="GYU132" s="72"/>
      <c r="GYV132" s="72"/>
      <c r="GYW132" s="40"/>
      <c r="GYX132" s="38"/>
      <c r="GYY132" s="36"/>
      <c r="GYZ132" s="36"/>
      <c r="GZA132" s="39"/>
      <c r="GZB132" s="36"/>
      <c r="GZC132" s="72"/>
      <c r="GZD132" s="72"/>
      <c r="GZE132" s="40"/>
      <c r="GZF132" s="38"/>
      <c r="GZG132" s="36"/>
      <c r="GZH132" s="36"/>
      <c r="GZI132" s="39"/>
      <c r="GZJ132" s="36"/>
      <c r="GZK132" s="72"/>
      <c r="GZL132" s="72"/>
      <c r="GZM132" s="40"/>
      <c r="GZN132" s="38"/>
      <c r="GZO132" s="36"/>
      <c r="GZP132" s="36"/>
      <c r="GZQ132" s="39"/>
      <c r="GZR132" s="36"/>
      <c r="GZS132" s="72"/>
      <c r="GZT132" s="72"/>
      <c r="GZU132" s="40"/>
      <c r="GZV132" s="38"/>
      <c r="GZW132" s="36"/>
      <c r="GZX132" s="36"/>
      <c r="GZY132" s="39"/>
      <c r="GZZ132" s="36"/>
      <c r="HAA132" s="72"/>
      <c r="HAB132" s="72"/>
      <c r="HAC132" s="40"/>
      <c r="HAD132" s="38"/>
      <c r="HAE132" s="36"/>
      <c r="HAF132" s="36"/>
      <c r="HAG132" s="39"/>
      <c r="HAH132" s="36"/>
      <c r="HAI132" s="72"/>
      <c r="HAJ132" s="72"/>
      <c r="HAK132" s="40"/>
      <c r="HAL132" s="38"/>
      <c r="HAM132" s="36"/>
      <c r="HAN132" s="36"/>
      <c r="HAO132" s="39"/>
      <c r="HAP132" s="36"/>
      <c r="HAQ132" s="72"/>
      <c r="HAR132" s="72"/>
      <c r="HAS132" s="40"/>
      <c r="HAT132" s="38"/>
      <c r="HAU132" s="36"/>
      <c r="HAV132" s="36"/>
      <c r="HAW132" s="39"/>
      <c r="HAX132" s="36"/>
      <c r="HAY132" s="72"/>
      <c r="HAZ132" s="72"/>
      <c r="HBA132" s="40"/>
      <c r="HBB132" s="38"/>
      <c r="HBC132" s="36"/>
      <c r="HBD132" s="36"/>
      <c r="HBE132" s="39"/>
      <c r="HBF132" s="36"/>
      <c r="HBG132" s="72"/>
      <c r="HBH132" s="72"/>
      <c r="HBI132" s="40"/>
      <c r="HBJ132" s="38"/>
      <c r="HBK132" s="36"/>
      <c r="HBL132" s="36"/>
      <c r="HBM132" s="39"/>
      <c r="HBN132" s="36"/>
      <c r="HBO132" s="72"/>
      <c r="HBP132" s="72"/>
      <c r="HBQ132" s="40"/>
      <c r="HBR132" s="38"/>
      <c r="HBS132" s="36"/>
      <c r="HBT132" s="36"/>
      <c r="HBU132" s="39"/>
      <c r="HBV132" s="36"/>
      <c r="HBW132" s="72"/>
      <c r="HBX132" s="72"/>
      <c r="HBY132" s="40"/>
      <c r="HBZ132" s="38"/>
      <c r="HCA132" s="36"/>
      <c r="HCB132" s="36"/>
      <c r="HCC132" s="39"/>
      <c r="HCD132" s="36"/>
      <c r="HCE132" s="72"/>
      <c r="HCF132" s="72"/>
      <c r="HCG132" s="40"/>
      <c r="HCH132" s="38"/>
      <c r="HCI132" s="36"/>
      <c r="HCJ132" s="36"/>
      <c r="HCK132" s="39"/>
      <c r="HCL132" s="36"/>
      <c r="HCM132" s="72"/>
      <c r="HCN132" s="72"/>
      <c r="HCO132" s="40"/>
      <c r="HCP132" s="38"/>
      <c r="HCQ132" s="36"/>
      <c r="HCR132" s="36"/>
      <c r="HCS132" s="39"/>
      <c r="HCT132" s="36"/>
      <c r="HCU132" s="72"/>
      <c r="HCV132" s="72"/>
      <c r="HCW132" s="40"/>
      <c r="HCX132" s="38"/>
      <c r="HCY132" s="36"/>
      <c r="HCZ132" s="36"/>
      <c r="HDA132" s="39"/>
      <c r="HDB132" s="36"/>
      <c r="HDC132" s="72"/>
      <c r="HDD132" s="72"/>
      <c r="HDE132" s="40"/>
      <c r="HDF132" s="38"/>
      <c r="HDG132" s="36"/>
      <c r="HDH132" s="36"/>
      <c r="HDI132" s="39"/>
      <c r="HDJ132" s="36"/>
      <c r="HDK132" s="72"/>
      <c r="HDL132" s="72"/>
      <c r="HDM132" s="40"/>
      <c r="HDN132" s="38"/>
      <c r="HDO132" s="36"/>
      <c r="HDP132" s="36"/>
      <c r="HDQ132" s="39"/>
      <c r="HDR132" s="36"/>
      <c r="HDS132" s="72"/>
      <c r="HDT132" s="72"/>
      <c r="HDU132" s="40"/>
      <c r="HDV132" s="38"/>
      <c r="HDW132" s="36"/>
      <c r="HDX132" s="36"/>
      <c r="HDY132" s="39"/>
      <c r="HDZ132" s="36"/>
      <c r="HEA132" s="72"/>
      <c r="HEB132" s="72"/>
      <c r="HEC132" s="40"/>
      <c r="HED132" s="38"/>
      <c r="HEE132" s="36"/>
      <c r="HEF132" s="36"/>
      <c r="HEG132" s="39"/>
      <c r="HEH132" s="36"/>
      <c r="HEI132" s="72"/>
      <c r="HEJ132" s="72"/>
      <c r="HEK132" s="40"/>
      <c r="HEL132" s="38"/>
      <c r="HEM132" s="36"/>
      <c r="HEN132" s="36"/>
      <c r="HEO132" s="39"/>
      <c r="HEP132" s="36"/>
      <c r="HEQ132" s="72"/>
      <c r="HER132" s="72"/>
      <c r="HES132" s="40"/>
      <c r="HET132" s="38"/>
      <c r="HEU132" s="36"/>
      <c r="HEV132" s="36"/>
      <c r="HEW132" s="39"/>
      <c r="HEX132" s="36"/>
      <c r="HEY132" s="72"/>
      <c r="HEZ132" s="72"/>
      <c r="HFA132" s="40"/>
      <c r="HFB132" s="38"/>
      <c r="HFC132" s="36"/>
      <c r="HFD132" s="36"/>
      <c r="HFE132" s="39"/>
      <c r="HFF132" s="36"/>
      <c r="HFG132" s="72"/>
      <c r="HFH132" s="72"/>
      <c r="HFI132" s="40"/>
      <c r="HFJ132" s="38"/>
      <c r="HFK132" s="36"/>
      <c r="HFL132" s="36"/>
      <c r="HFM132" s="39"/>
      <c r="HFN132" s="36"/>
      <c r="HFO132" s="72"/>
      <c r="HFP132" s="72"/>
      <c r="HFQ132" s="40"/>
      <c r="HFR132" s="38"/>
      <c r="HFS132" s="36"/>
      <c r="HFT132" s="36"/>
      <c r="HFU132" s="39"/>
      <c r="HFV132" s="36"/>
      <c r="HFW132" s="72"/>
      <c r="HFX132" s="72"/>
      <c r="HFY132" s="40"/>
      <c r="HFZ132" s="38"/>
      <c r="HGA132" s="36"/>
      <c r="HGB132" s="36"/>
      <c r="HGC132" s="39"/>
      <c r="HGD132" s="36"/>
      <c r="HGE132" s="72"/>
      <c r="HGF132" s="72"/>
      <c r="HGG132" s="40"/>
      <c r="HGH132" s="38"/>
      <c r="HGI132" s="36"/>
      <c r="HGJ132" s="36"/>
      <c r="HGK132" s="39"/>
      <c r="HGL132" s="36"/>
      <c r="HGM132" s="72"/>
      <c r="HGN132" s="72"/>
      <c r="HGO132" s="40"/>
      <c r="HGP132" s="38"/>
      <c r="HGQ132" s="36"/>
      <c r="HGR132" s="36"/>
      <c r="HGS132" s="39"/>
      <c r="HGT132" s="36"/>
      <c r="HGU132" s="72"/>
      <c r="HGV132" s="72"/>
      <c r="HGW132" s="40"/>
      <c r="HGX132" s="38"/>
      <c r="HGY132" s="36"/>
      <c r="HGZ132" s="36"/>
      <c r="HHA132" s="39"/>
      <c r="HHB132" s="36"/>
      <c r="HHC132" s="72"/>
      <c r="HHD132" s="72"/>
      <c r="HHE132" s="40"/>
      <c r="HHF132" s="38"/>
      <c r="HHG132" s="36"/>
      <c r="HHH132" s="36"/>
      <c r="HHI132" s="39"/>
      <c r="HHJ132" s="36"/>
      <c r="HHK132" s="72"/>
      <c r="HHL132" s="72"/>
      <c r="HHM132" s="40"/>
      <c r="HHN132" s="38"/>
      <c r="HHO132" s="36"/>
      <c r="HHP132" s="36"/>
      <c r="HHQ132" s="39"/>
      <c r="HHR132" s="36"/>
      <c r="HHS132" s="72"/>
      <c r="HHT132" s="72"/>
      <c r="HHU132" s="40"/>
      <c r="HHV132" s="38"/>
      <c r="HHW132" s="36"/>
      <c r="HHX132" s="36"/>
      <c r="HHY132" s="39"/>
      <c r="HHZ132" s="36"/>
      <c r="HIA132" s="72"/>
      <c r="HIB132" s="72"/>
      <c r="HIC132" s="40"/>
      <c r="HID132" s="38"/>
      <c r="HIE132" s="36"/>
      <c r="HIF132" s="36"/>
      <c r="HIG132" s="39"/>
      <c r="HIH132" s="36"/>
      <c r="HII132" s="72"/>
      <c r="HIJ132" s="72"/>
      <c r="HIK132" s="40"/>
      <c r="HIL132" s="38"/>
      <c r="HIM132" s="36"/>
      <c r="HIN132" s="36"/>
      <c r="HIO132" s="39"/>
      <c r="HIP132" s="36"/>
      <c r="HIQ132" s="72"/>
      <c r="HIR132" s="72"/>
      <c r="HIS132" s="40"/>
      <c r="HIT132" s="38"/>
      <c r="HIU132" s="36"/>
      <c r="HIV132" s="36"/>
      <c r="HIW132" s="39"/>
      <c r="HIX132" s="36"/>
      <c r="HIY132" s="72"/>
      <c r="HIZ132" s="72"/>
      <c r="HJA132" s="40"/>
      <c r="HJB132" s="38"/>
      <c r="HJC132" s="36"/>
      <c r="HJD132" s="36"/>
      <c r="HJE132" s="39"/>
      <c r="HJF132" s="36"/>
      <c r="HJG132" s="72"/>
      <c r="HJH132" s="72"/>
      <c r="HJI132" s="40"/>
      <c r="HJJ132" s="38"/>
      <c r="HJK132" s="36"/>
      <c r="HJL132" s="36"/>
      <c r="HJM132" s="39"/>
      <c r="HJN132" s="36"/>
      <c r="HJO132" s="72"/>
      <c r="HJP132" s="72"/>
      <c r="HJQ132" s="40"/>
      <c r="HJR132" s="38"/>
      <c r="HJS132" s="36"/>
      <c r="HJT132" s="36"/>
      <c r="HJU132" s="39"/>
      <c r="HJV132" s="36"/>
      <c r="HJW132" s="72"/>
      <c r="HJX132" s="72"/>
      <c r="HJY132" s="40"/>
      <c r="HJZ132" s="38"/>
      <c r="HKA132" s="36"/>
      <c r="HKB132" s="36"/>
      <c r="HKC132" s="39"/>
      <c r="HKD132" s="36"/>
      <c r="HKE132" s="72"/>
      <c r="HKF132" s="72"/>
      <c r="HKG132" s="40"/>
      <c r="HKH132" s="38"/>
      <c r="HKI132" s="36"/>
      <c r="HKJ132" s="36"/>
      <c r="HKK132" s="39"/>
      <c r="HKL132" s="36"/>
      <c r="HKM132" s="72"/>
      <c r="HKN132" s="72"/>
      <c r="HKO132" s="40"/>
      <c r="HKP132" s="38"/>
      <c r="HKQ132" s="36"/>
      <c r="HKR132" s="36"/>
      <c r="HKS132" s="39"/>
      <c r="HKT132" s="36"/>
      <c r="HKU132" s="72"/>
      <c r="HKV132" s="72"/>
      <c r="HKW132" s="40"/>
      <c r="HKX132" s="38"/>
      <c r="HKY132" s="36"/>
      <c r="HKZ132" s="36"/>
      <c r="HLA132" s="39"/>
      <c r="HLB132" s="36"/>
      <c r="HLC132" s="72"/>
      <c r="HLD132" s="72"/>
      <c r="HLE132" s="40"/>
      <c r="HLF132" s="38"/>
      <c r="HLG132" s="36"/>
      <c r="HLH132" s="36"/>
      <c r="HLI132" s="39"/>
      <c r="HLJ132" s="36"/>
      <c r="HLK132" s="72"/>
      <c r="HLL132" s="72"/>
      <c r="HLM132" s="40"/>
      <c r="HLN132" s="38"/>
      <c r="HLO132" s="36"/>
      <c r="HLP132" s="36"/>
      <c r="HLQ132" s="39"/>
      <c r="HLR132" s="36"/>
      <c r="HLS132" s="72"/>
      <c r="HLT132" s="72"/>
      <c r="HLU132" s="40"/>
      <c r="HLV132" s="38"/>
      <c r="HLW132" s="36"/>
      <c r="HLX132" s="36"/>
      <c r="HLY132" s="39"/>
      <c r="HLZ132" s="36"/>
      <c r="HMA132" s="72"/>
      <c r="HMB132" s="72"/>
      <c r="HMC132" s="40"/>
      <c r="HMD132" s="38"/>
      <c r="HME132" s="36"/>
      <c r="HMF132" s="36"/>
      <c r="HMG132" s="39"/>
      <c r="HMH132" s="36"/>
      <c r="HMI132" s="72"/>
      <c r="HMJ132" s="72"/>
      <c r="HMK132" s="40"/>
      <c r="HML132" s="38"/>
      <c r="HMM132" s="36"/>
      <c r="HMN132" s="36"/>
      <c r="HMO132" s="39"/>
      <c r="HMP132" s="36"/>
      <c r="HMQ132" s="72"/>
      <c r="HMR132" s="72"/>
      <c r="HMS132" s="40"/>
      <c r="HMT132" s="38"/>
      <c r="HMU132" s="36"/>
      <c r="HMV132" s="36"/>
      <c r="HMW132" s="39"/>
      <c r="HMX132" s="36"/>
      <c r="HMY132" s="72"/>
      <c r="HMZ132" s="72"/>
      <c r="HNA132" s="40"/>
      <c r="HNB132" s="38"/>
      <c r="HNC132" s="36"/>
      <c r="HND132" s="36"/>
      <c r="HNE132" s="39"/>
      <c r="HNF132" s="36"/>
      <c r="HNG132" s="72"/>
      <c r="HNH132" s="72"/>
      <c r="HNI132" s="40"/>
      <c r="HNJ132" s="38"/>
      <c r="HNK132" s="36"/>
      <c r="HNL132" s="36"/>
      <c r="HNM132" s="39"/>
      <c r="HNN132" s="36"/>
      <c r="HNO132" s="72"/>
      <c r="HNP132" s="72"/>
      <c r="HNQ132" s="40"/>
      <c r="HNR132" s="38"/>
      <c r="HNS132" s="36"/>
      <c r="HNT132" s="36"/>
      <c r="HNU132" s="39"/>
      <c r="HNV132" s="36"/>
      <c r="HNW132" s="72"/>
      <c r="HNX132" s="72"/>
      <c r="HNY132" s="40"/>
      <c r="HNZ132" s="38"/>
      <c r="HOA132" s="36"/>
      <c r="HOB132" s="36"/>
      <c r="HOC132" s="39"/>
      <c r="HOD132" s="36"/>
      <c r="HOE132" s="72"/>
      <c r="HOF132" s="72"/>
      <c r="HOG132" s="40"/>
      <c r="HOH132" s="38"/>
      <c r="HOI132" s="36"/>
      <c r="HOJ132" s="36"/>
      <c r="HOK132" s="39"/>
      <c r="HOL132" s="36"/>
      <c r="HOM132" s="72"/>
      <c r="HON132" s="72"/>
      <c r="HOO132" s="40"/>
      <c r="HOP132" s="38"/>
      <c r="HOQ132" s="36"/>
      <c r="HOR132" s="36"/>
      <c r="HOS132" s="39"/>
      <c r="HOT132" s="36"/>
      <c r="HOU132" s="72"/>
      <c r="HOV132" s="72"/>
      <c r="HOW132" s="40"/>
      <c r="HOX132" s="38"/>
      <c r="HOY132" s="36"/>
      <c r="HOZ132" s="36"/>
      <c r="HPA132" s="39"/>
      <c r="HPB132" s="36"/>
      <c r="HPC132" s="72"/>
      <c r="HPD132" s="72"/>
      <c r="HPE132" s="40"/>
      <c r="HPF132" s="38"/>
      <c r="HPG132" s="36"/>
      <c r="HPH132" s="36"/>
      <c r="HPI132" s="39"/>
      <c r="HPJ132" s="36"/>
      <c r="HPK132" s="72"/>
      <c r="HPL132" s="72"/>
      <c r="HPM132" s="40"/>
      <c r="HPN132" s="38"/>
      <c r="HPO132" s="36"/>
      <c r="HPP132" s="36"/>
      <c r="HPQ132" s="39"/>
      <c r="HPR132" s="36"/>
      <c r="HPS132" s="72"/>
      <c r="HPT132" s="72"/>
      <c r="HPU132" s="40"/>
      <c r="HPV132" s="38"/>
      <c r="HPW132" s="36"/>
      <c r="HPX132" s="36"/>
      <c r="HPY132" s="39"/>
      <c r="HPZ132" s="36"/>
      <c r="HQA132" s="72"/>
      <c r="HQB132" s="72"/>
      <c r="HQC132" s="40"/>
      <c r="HQD132" s="38"/>
      <c r="HQE132" s="36"/>
      <c r="HQF132" s="36"/>
      <c r="HQG132" s="39"/>
      <c r="HQH132" s="36"/>
      <c r="HQI132" s="72"/>
      <c r="HQJ132" s="72"/>
      <c r="HQK132" s="40"/>
      <c r="HQL132" s="38"/>
      <c r="HQM132" s="36"/>
      <c r="HQN132" s="36"/>
      <c r="HQO132" s="39"/>
      <c r="HQP132" s="36"/>
      <c r="HQQ132" s="72"/>
      <c r="HQR132" s="72"/>
      <c r="HQS132" s="40"/>
      <c r="HQT132" s="38"/>
      <c r="HQU132" s="36"/>
      <c r="HQV132" s="36"/>
      <c r="HQW132" s="39"/>
      <c r="HQX132" s="36"/>
      <c r="HQY132" s="72"/>
      <c r="HQZ132" s="72"/>
      <c r="HRA132" s="40"/>
      <c r="HRB132" s="38"/>
      <c r="HRC132" s="36"/>
      <c r="HRD132" s="36"/>
      <c r="HRE132" s="39"/>
      <c r="HRF132" s="36"/>
      <c r="HRG132" s="72"/>
      <c r="HRH132" s="72"/>
      <c r="HRI132" s="40"/>
      <c r="HRJ132" s="38"/>
      <c r="HRK132" s="36"/>
      <c r="HRL132" s="36"/>
      <c r="HRM132" s="39"/>
      <c r="HRN132" s="36"/>
      <c r="HRO132" s="72"/>
      <c r="HRP132" s="72"/>
      <c r="HRQ132" s="40"/>
      <c r="HRR132" s="38"/>
      <c r="HRS132" s="36"/>
      <c r="HRT132" s="36"/>
      <c r="HRU132" s="39"/>
      <c r="HRV132" s="36"/>
      <c r="HRW132" s="72"/>
      <c r="HRX132" s="72"/>
      <c r="HRY132" s="40"/>
      <c r="HRZ132" s="38"/>
      <c r="HSA132" s="36"/>
      <c r="HSB132" s="36"/>
      <c r="HSC132" s="39"/>
      <c r="HSD132" s="36"/>
      <c r="HSE132" s="72"/>
      <c r="HSF132" s="72"/>
      <c r="HSG132" s="40"/>
      <c r="HSH132" s="38"/>
      <c r="HSI132" s="36"/>
      <c r="HSJ132" s="36"/>
      <c r="HSK132" s="39"/>
      <c r="HSL132" s="36"/>
      <c r="HSM132" s="72"/>
      <c r="HSN132" s="72"/>
      <c r="HSO132" s="40"/>
      <c r="HSP132" s="38"/>
      <c r="HSQ132" s="36"/>
      <c r="HSR132" s="36"/>
      <c r="HSS132" s="39"/>
      <c r="HST132" s="36"/>
      <c r="HSU132" s="72"/>
      <c r="HSV132" s="72"/>
      <c r="HSW132" s="40"/>
      <c r="HSX132" s="38"/>
      <c r="HSY132" s="36"/>
      <c r="HSZ132" s="36"/>
      <c r="HTA132" s="39"/>
      <c r="HTB132" s="36"/>
      <c r="HTC132" s="72"/>
      <c r="HTD132" s="72"/>
      <c r="HTE132" s="40"/>
      <c r="HTF132" s="38"/>
      <c r="HTG132" s="36"/>
      <c r="HTH132" s="36"/>
      <c r="HTI132" s="39"/>
      <c r="HTJ132" s="36"/>
      <c r="HTK132" s="72"/>
      <c r="HTL132" s="72"/>
      <c r="HTM132" s="40"/>
      <c r="HTN132" s="38"/>
      <c r="HTO132" s="36"/>
      <c r="HTP132" s="36"/>
      <c r="HTQ132" s="39"/>
      <c r="HTR132" s="36"/>
      <c r="HTS132" s="72"/>
      <c r="HTT132" s="72"/>
      <c r="HTU132" s="40"/>
      <c r="HTV132" s="38"/>
      <c r="HTW132" s="36"/>
      <c r="HTX132" s="36"/>
      <c r="HTY132" s="39"/>
      <c r="HTZ132" s="36"/>
      <c r="HUA132" s="72"/>
      <c r="HUB132" s="72"/>
      <c r="HUC132" s="40"/>
      <c r="HUD132" s="38"/>
      <c r="HUE132" s="36"/>
      <c r="HUF132" s="36"/>
      <c r="HUG132" s="39"/>
      <c r="HUH132" s="36"/>
      <c r="HUI132" s="72"/>
      <c r="HUJ132" s="72"/>
      <c r="HUK132" s="40"/>
      <c r="HUL132" s="38"/>
      <c r="HUM132" s="36"/>
      <c r="HUN132" s="36"/>
      <c r="HUO132" s="39"/>
      <c r="HUP132" s="36"/>
      <c r="HUQ132" s="72"/>
      <c r="HUR132" s="72"/>
      <c r="HUS132" s="40"/>
      <c r="HUT132" s="38"/>
      <c r="HUU132" s="36"/>
      <c r="HUV132" s="36"/>
      <c r="HUW132" s="39"/>
      <c r="HUX132" s="36"/>
      <c r="HUY132" s="72"/>
      <c r="HUZ132" s="72"/>
      <c r="HVA132" s="40"/>
      <c r="HVB132" s="38"/>
      <c r="HVC132" s="36"/>
      <c r="HVD132" s="36"/>
      <c r="HVE132" s="39"/>
      <c r="HVF132" s="36"/>
      <c r="HVG132" s="72"/>
      <c r="HVH132" s="72"/>
      <c r="HVI132" s="40"/>
      <c r="HVJ132" s="38"/>
      <c r="HVK132" s="36"/>
      <c r="HVL132" s="36"/>
      <c r="HVM132" s="39"/>
      <c r="HVN132" s="36"/>
      <c r="HVO132" s="72"/>
      <c r="HVP132" s="72"/>
      <c r="HVQ132" s="40"/>
      <c r="HVR132" s="38"/>
      <c r="HVS132" s="36"/>
      <c r="HVT132" s="36"/>
      <c r="HVU132" s="39"/>
      <c r="HVV132" s="36"/>
      <c r="HVW132" s="72"/>
      <c r="HVX132" s="72"/>
      <c r="HVY132" s="40"/>
      <c r="HVZ132" s="38"/>
      <c r="HWA132" s="36"/>
      <c r="HWB132" s="36"/>
      <c r="HWC132" s="39"/>
      <c r="HWD132" s="36"/>
      <c r="HWE132" s="72"/>
      <c r="HWF132" s="72"/>
      <c r="HWG132" s="40"/>
      <c r="HWH132" s="38"/>
      <c r="HWI132" s="36"/>
      <c r="HWJ132" s="36"/>
      <c r="HWK132" s="39"/>
      <c r="HWL132" s="36"/>
      <c r="HWM132" s="72"/>
      <c r="HWN132" s="72"/>
      <c r="HWO132" s="40"/>
      <c r="HWP132" s="38"/>
      <c r="HWQ132" s="36"/>
      <c r="HWR132" s="36"/>
      <c r="HWS132" s="39"/>
      <c r="HWT132" s="36"/>
      <c r="HWU132" s="72"/>
      <c r="HWV132" s="72"/>
      <c r="HWW132" s="40"/>
      <c r="HWX132" s="38"/>
      <c r="HWY132" s="36"/>
      <c r="HWZ132" s="36"/>
      <c r="HXA132" s="39"/>
      <c r="HXB132" s="36"/>
      <c r="HXC132" s="72"/>
      <c r="HXD132" s="72"/>
      <c r="HXE132" s="40"/>
      <c r="HXF132" s="38"/>
      <c r="HXG132" s="36"/>
      <c r="HXH132" s="36"/>
      <c r="HXI132" s="39"/>
      <c r="HXJ132" s="36"/>
      <c r="HXK132" s="72"/>
      <c r="HXL132" s="72"/>
      <c r="HXM132" s="40"/>
      <c r="HXN132" s="38"/>
      <c r="HXO132" s="36"/>
      <c r="HXP132" s="36"/>
      <c r="HXQ132" s="39"/>
      <c r="HXR132" s="36"/>
      <c r="HXS132" s="72"/>
      <c r="HXT132" s="72"/>
      <c r="HXU132" s="40"/>
      <c r="HXV132" s="38"/>
      <c r="HXW132" s="36"/>
      <c r="HXX132" s="36"/>
      <c r="HXY132" s="39"/>
      <c r="HXZ132" s="36"/>
      <c r="HYA132" s="72"/>
      <c r="HYB132" s="72"/>
      <c r="HYC132" s="40"/>
      <c r="HYD132" s="38"/>
      <c r="HYE132" s="36"/>
      <c r="HYF132" s="36"/>
      <c r="HYG132" s="39"/>
      <c r="HYH132" s="36"/>
      <c r="HYI132" s="72"/>
      <c r="HYJ132" s="72"/>
      <c r="HYK132" s="40"/>
      <c r="HYL132" s="38"/>
      <c r="HYM132" s="36"/>
      <c r="HYN132" s="36"/>
      <c r="HYO132" s="39"/>
      <c r="HYP132" s="36"/>
      <c r="HYQ132" s="72"/>
      <c r="HYR132" s="72"/>
      <c r="HYS132" s="40"/>
      <c r="HYT132" s="38"/>
      <c r="HYU132" s="36"/>
      <c r="HYV132" s="36"/>
      <c r="HYW132" s="39"/>
      <c r="HYX132" s="36"/>
      <c r="HYY132" s="72"/>
      <c r="HYZ132" s="72"/>
      <c r="HZA132" s="40"/>
      <c r="HZB132" s="38"/>
      <c r="HZC132" s="36"/>
      <c r="HZD132" s="36"/>
      <c r="HZE132" s="39"/>
      <c r="HZF132" s="36"/>
      <c r="HZG132" s="72"/>
      <c r="HZH132" s="72"/>
      <c r="HZI132" s="40"/>
      <c r="HZJ132" s="38"/>
      <c r="HZK132" s="36"/>
      <c r="HZL132" s="36"/>
      <c r="HZM132" s="39"/>
      <c r="HZN132" s="36"/>
      <c r="HZO132" s="72"/>
      <c r="HZP132" s="72"/>
      <c r="HZQ132" s="40"/>
      <c r="HZR132" s="38"/>
      <c r="HZS132" s="36"/>
      <c r="HZT132" s="36"/>
      <c r="HZU132" s="39"/>
      <c r="HZV132" s="36"/>
      <c r="HZW132" s="72"/>
      <c r="HZX132" s="72"/>
      <c r="HZY132" s="40"/>
      <c r="HZZ132" s="38"/>
      <c r="IAA132" s="36"/>
      <c r="IAB132" s="36"/>
      <c r="IAC132" s="39"/>
      <c r="IAD132" s="36"/>
      <c r="IAE132" s="72"/>
      <c r="IAF132" s="72"/>
      <c r="IAG132" s="40"/>
      <c r="IAH132" s="38"/>
      <c r="IAI132" s="36"/>
      <c r="IAJ132" s="36"/>
      <c r="IAK132" s="39"/>
      <c r="IAL132" s="36"/>
      <c r="IAM132" s="72"/>
      <c r="IAN132" s="72"/>
      <c r="IAO132" s="40"/>
      <c r="IAP132" s="38"/>
      <c r="IAQ132" s="36"/>
      <c r="IAR132" s="36"/>
      <c r="IAS132" s="39"/>
      <c r="IAT132" s="36"/>
      <c r="IAU132" s="72"/>
      <c r="IAV132" s="72"/>
      <c r="IAW132" s="40"/>
      <c r="IAX132" s="38"/>
      <c r="IAY132" s="36"/>
      <c r="IAZ132" s="36"/>
      <c r="IBA132" s="39"/>
      <c r="IBB132" s="36"/>
      <c r="IBC132" s="72"/>
      <c r="IBD132" s="72"/>
      <c r="IBE132" s="40"/>
      <c r="IBF132" s="38"/>
      <c r="IBG132" s="36"/>
      <c r="IBH132" s="36"/>
      <c r="IBI132" s="39"/>
      <c r="IBJ132" s="36"/>
      <c r="IBK132" s="72"/>
      <c r="IBL132" s="72"/>
      <c r="IBM132" s="40"/>
      <c r="IBN132" s="38"/>
      <c r="IBO132" s="36"/>
      <c r="IBP132" s="36"/>
      <c r="IBQ132" s="39"/>
      <c r="IBR132" s="36"/>
      <c r="IBS132" s="72"/>
      <c r="IBT132" s="72"/>
      <c r="IBU132" s="40"/>
      <c r="IBV132" s="38"/>
      <c r="IBW132" s="36"/>
      <c r="IBX132" s="36"/>
      <c r="IBY132" s="39"/>
      <c r="IBZ132" s="36"/>
      <c r="ICA132" s="72"/>
      <c r="ICB132" s="72"/>
      <c r="ICC132" s="40"/>
      <c r="ICD132" s="38"/>
      <c r="ICE132" s="36"/>
      <c r="ICF132" s="36"/>
      <c r="ICG132" s="39"/>
      <c r="ICH132" s="36"/>
      <c r="ICI132" s="72"/>
      <c r="ICJ132" s="72"/>
      <c r="ICK132" s="40"/>
      <c r="ICL132" s="38"/>
      <c r="ICM132" s="36"/>
      <c r="ICN132" s="36"/>
      <c r="ICO132" s="39"/>
      <c r="ICP132" s="36"/>
      <c r="ICQ132" s="72"/>
      <c r="ICR132" s="72"/>
      <c r="ICS132" s="40"/>
      <c r="ICT132" s="38"/>
      <c r="ICU132" s="36"/>
      <c r="ICV132" s="36"/>
      <c r="ICW132" s="39"/>
      <c r="ICX132" s="36"/>
      <c r="ICY132" s="72"/>
      <c r="ICZ132" s="72"/>
      <c r="IDA132" s="40"/>
      <c r="IDB132" s="38"/>
      <c r="IDC132" s="36"/>
      <c r="IDD132" s="36"/>
      <c r="IDE132" s="39"/>
      <c r="IDF132" s="36"/>
      <c r="IDG132" s="72"/>
      <c r="IDH132" s="72"/>
      <c r="IDI132" s="40"/>
      <c r="IDJ132" s="38"/>
      <c r="IDK132" s="36"/>
      <c r="IDL132" s="36"/>
      <c r="IDM132" s="39"/>
      <c r="IDN132" s="36"/>
      <c r="IDO132" s="72"/>
      <c r="IDP132" s="72"/>
      <c r="IDQ132" s="40"/>
      <c r="IDR132" s="38"/>
      <c r="IDS132" s="36"/>
      <c r="IDT132" s="36"/>
      <c r="IDU132" s="39"/>
      <c r="IDV132" s="36"/>
      <c r="IDW132" s="72"/>
      <c r="IDX132" s="72"/>
      <c r="IDY132" s="40"/>
      <c r="IDZ132" s="38"/>
      <c r="IEA132" s="36"/>
      <c r="IEB132" s="36"/>
      <c r="IEC132" s="39"/>
      <c r="IED132" s="36"/>
      <c r="IEE132" s="72"/>
      <c r="IEF132" s="72"/>
      <c r="IEG132" s="40"/>
      <c r="IEH132" s="38"/>
      <c r="IEI132" s="36"/>
      <c r="IEJ132" s="36"/>
      <c r="IEK132" s="39"/>
      <c r="IEL132" s="36"/>
      <c r="IEM132" s="72"/>
      <c r="IEN132" s="72"/>
      <c r="IEO132" s="40"/>
      <c r="IEP132" s="38"/>
      <c r="IEQ132" s="36"/>
      <c r="IER132" s="36"/>
      <c r="IES132" s="39"/>
      <c r="IET132" s="36"/>
      <c r="IEU132" s="72"/>
      <c r="IEV132" s="72"/>
      <c r="IEW132" s="40"/>
      <c r="IEX132" s="38"/>
      <c r="IEY132" s="36"/>
      <c r="IEZ132" s="36"/>
      <c r="IFA132" s="39"/>
      <c r="IFB132" s="36"/>
      <c r="IFC132" s="72"/>
      <c r="IFD132" s="72"/>
      <c r="IFE132" s="40"/>
      <c r="IFF132" s="38"/>
      <c r="IFG132" s="36"/>
      <c r="IFH132" s="36"/>
      <c r="IFI132" s="39"/>
      <c r="IFJ132" s="36"/>
      <c r="IFK132" s="72"/>
      <c r="IFL132" s="72"/>
      <c r="IFM132" s="40"/>
      <c r="IFN132" s="38"/>
      <c r="IFO132" s="36"/>
      <c r="IFP132" s="36"/>
      <c r="IFQ132" s="39"/>
      <c r="IFR132" s="36"/>
      <c r="IFS132" s="72"/>
      <c r="IFT132" s="72"/>
      <c r="IFU132" s="40"/>
      <c r="IFV132" s="38"/>
      <c r="IFW132" s="36"/>
      <c r="IFX132" s="36"/>
      <c r="IFY132" s="39"/>
      <c r="IFZ132" s="36"/>
      <c r="IGA132" s="72"/>
      <c r="IGB132" s="72"/>
      <c r="IGC132" s="40"/>
      <c r="IGD132" s="38"/>
      <c r="IGE132" s="36"/>
      <c r="IGF132" s="36"/>
      <c r="IGG132" s="39"/>
      <c r="IGH132" s="36"/>
      <c r="IGI132" s="72"/>
      <c r="IGJ132" s="72"/>
      <c r="IGK132" s="40"/>
      <c r="IGL132" s="38"/>
      <c r="IGM132" s="36"/>
      <c r="IGN132" s="36"/>
      <c r="IGO132" s="39"/>
      <c r="IGP132" s="36"/>
      <c r="IGQ132" s="72"/>
      <c r="IGR132" s="72"/>
      <c r="IGS132" s="40"/>
      <c r="IGT132" s="38"/>
      <c r="IGU132" s="36"/>
      <c r="IGV132" s="36"/>
      <c r="IGW132" s="39"/>
      <c r="IGX132" s="36"/>
      <c r="IGY132" s="72"/>
      <c r="IGZ132" s="72"/>
      <c r="IHA132" s="40"/>
      <c r="IHB132" s="38"/>
      <c r="IHC132" s="36"/>
      <c r="IHD132" s="36"/>
      <c r="IHE132" s="39"/>
      <c r="IHF132" s="36"/>
      <c r="IHG132" s="72"/>
      <c r="IHH132" s="72"/>
      <c r="IHI132" s="40"/>
      <c r="IHJ132" s="38"/>
      <c r="IHK132" s="36"/>
      <c r="IHL132" s="36"/>
      <c r="IHM132" s="39"/>
      <c r="IHN132" s="36"/>
      <c r="IHO132" s="72"/>
      <c r="IHP132" s="72"/>
      <c r="IHQ132" s="40"/>
      <c r="IHR132" s="38"/>
      <c r="IHS132" s="36"/>
      <c r="IHT132" s="36"/>
      <c r="IHU132" s="39"/>
      <c r="IHV132" s="36"/>
      <c r="IHW132" s="72"/>
      <c r="IHX132" s="72"/>
      <c r="IHY132" s="40"/>
      <c r="IHZ132" s="38"/>
      <c r="IIA132" s="36"/>
      <c r="IIB132" s="36"/>
      <c r="IIC132" s="39"/>
      <c r="IID132" s="36"/>
      <c r="IIE132" s="72"/>
      <c r="IIF132" s="72"/>
      <c r="IIG132" s="40"/>
      <c r="IIH132" s="38"/>
      <c r="III132" s="36"/>
      <c r="IIJ132" s="36"/>
      <c r="IIK132" s="39"/>
      <c r="IIL132" s="36"/>
      <c r="IIM132" s="72"/>
      <c r="IIN132" s="72"/>
      <c r="IIO132" s="40"/>
      <c r="IIP132" s="38"/>
      <c r="IIQ132" s="36"/>
      <c r="IIR132" s="36"/>
      <c r="IIS132" s="39"/>
      <c r="IIT132" s="36"/>
      <c r="IIU132" s="72"/>
      <c r="IIV132" s="72"/>
      <c r="IIW132" s="40"/>
      <c r="IIX132" s="38"/>
      <c r="IIY132" s="36"/>
      <c r="IIZ132" s="36"/>
      <c r="IJA132" s="39"/>
      <c r="IJB132" s="36"/>
      <c r="IJC132" s="72"/>
      <c r="IJD132" s="72"/>
      <c r="IJE132" s="40"/>
      <c r="IJF132" s="38"/>
      <c r="IJG132" s="36"/>
      <c r="IJH132" s="36"/>
      <c r="IJI132" s="39"/>
      <c r="IJJ132" s="36"/>
      <c r="IJK132" s="72"/>
      <c r="IJL132" s="72"/>
      <c r="IJM132" s="40"/>
      <c r="IJN132" s="38"/>
      <c r="IJO132" s="36"/>
      <c r="IJP132" s="36"/>
      <c r="IJQ132" s="39"/>
      <c r="IJR132" s="36"/>
      <c r="IJS132" s="72"/>
      <c r="IJT132" s="72"/>
      <c r="IJU132" s="40"/>
      <c r="IJV132" s="38"/>
      <c r="IJW132" s="36"/>
      <c r="IJX132" s="36"/>
      <c r="IJY132" s="39"/>
      <c r="IJZ132" s="36"/>
      <c r="IKA132" s="72"/>
      <c r="IKB132" s="72"/>
      <c r="IKC132" s="40"/>
      <c r="IKD132" s="38"/>
      <c r="IKE132" s="36"/>
      <c r="IKF132" s="36"/>
      <c r="IKG132" s="39"/>
      <c r="IKH132" s="36"/>
      <c r="IKI132" s="72"/>
      <c r="IKJ132" s="72"/>
      <c r="IKK132" s="40"/>
      <c r="IKL132" s="38"/>
      <c r="IKM132" s="36"/>
      <c r="IKN132" s="36"/>
      <c r="IKO132" s="39"/>
      <c r="IKP132" s="36"/>
      <c r="IKQ132" s="72"/>
      <c r="IKR132" s="72"/>
      <c r="IKS132" s="40"/>
      <c r="IKT132" s="38"/>
      <c r="IKU132" s="36"/>
      <c r="IKV132" s="36"/>
      <c r="IKW132" s="39"/>
      <c r="IKX132" s="36"/>
      <c r="IKY132" s="72"/>
      <c r="IKZ132" s="72"/>
      <c r="ILA132" s="40"/>
      <c r="ILB132" s="38"/>
      <c r="ILC132" s="36"/>
      <c r="ILD132" s="36"/>
      <c r="ILE132" s="39"/>
      <c r="ILF132" s="36"/>
      <c r="ILG132" s="72"/>
      <c r="ILH132" s="72"/>
      <c r="ILI132" s="40"/>
      <c r="ILJ132" s="38"/>
      <c r="ILK132" s="36"/>
      <c r="ILL132" s="36"/>
      <c r="ILM132" s="39"/>
      <c r="ILN132" s="36"/>
      <c r="ILO132" s="72"/>
      <c r="ILP132" s="72"/>
      <c r="ILQ132" s="40"/>
      <c r="ILR132" s="38"/>
      <c r="ILS132" s="36"/>
      <c r="ILT132" s="36"/>
      <c r="ILU132" s="39"/>
      <c r="ILV132" s="36"/>
      <c r="ILW132" s="72"/>
      <c r="ILX132" s="72"/>
      <c r="ILY132" s="40"/>
      <c r="ILZ132" s="38"/>
      <c r="IMA132" s="36"/>
      <c r="IMB132" s="36"/>
      <c r="IMC132" s="39"/>
      <c r="IMD132" s="36"/>
      <c r="IME132" s="72"/>
      <c r="IMF132" s="72"/>
      <c r="IMG132" s="40"/>
      <c r="IMH132" s="38"/>
      <c r="IMI132" s="36"/>
      <c r="IMJ132" s="36"/>
      <c r="IMK132" s="39"/>
      <c r="IML132" s="36"/>
      <c r="IMM132" s="72"/>
      <c r="IMN132" s="72"/>
      <c r="IMO132" s="40"/>
      <c r="IMP132" s="38"/>
      <c r="IMQ132" s="36"/>
      <c r="IMR132" s="36"/>
      <c r="IMS132" s="39"/>
      <c r="IMT132" s="36"/>
      <c r="IMU132" s="72"/>
      <c r="IMV132" s="72"/>
      <c r="IMW132" s="40"/>
      <c r="IMX132" s="38"/>
      <c r="IMY132" s="36"/>
      <c r="IMZ132" s="36"/>
      <c r="INA132" s="39"/>
      <c r="INB132" s="36"/>
      <c r="INC132" s="72"/>
      <c r="IND132" s="72"/>
      <c r="INE132" s="40"/>
      <c r="INF132" s="38"/>
      <c r="ING132" s="36"/>
      <c r="INH132" s="36"/>
      <c r="INI132" s="39"/>
      <c r="INJ132" s="36"/>
      <c r="INK132" s="72"/>
      <c r="INL132" s="72"/>
      <c r="INM132" s="40"/>
      <c r="INN132" s="38"/>
      <c r="INO132" s="36"/>
      <c r="INP132" s="36"/>
      <c r="INQ132" s="39"/>
      <c r="INR132" s="36"/>
      <c r="INS132" s="72"/>
      <c r="INT132" s="72"/>
      <c r="INU132" s="40"/>
      <c r="INV132" s="38"/>
      <c r="INW132" s="36"/>
      <c r="INX132" s="36"/>
      <c r="INY132" s="39"/>
      <c r="INZ132" s="36"/>
      <c r="IOA132" s="72"/>
      <c r="IOB132" s="72"/>
      <c r="IOC132" s="40"/>
      <c r="IOD132" s="38"/>
      <c r="IOE132" s="36"/>
      <c r="IOF132" s="36"/>
      <c r="IOG132" s="39"/>
      <c r="IOH132" s="36"/>
      <c r="IOI132" s="72"/>
      <c r="IOJ132" s="72"/>
      <c r="IOK132" s="40"/>
      <c r="IOL132" s="38"/>
      <c r="IOM132" s="36"/>
      <c r="ION132" s="36"/>
      <c r="IOO132" s="39"/>
      <c r="IOP132" s="36"/>
      <c r="IOQ132" s="72"/>
      <c r="IOR132" s="72"/>
      <c r="IOS132" s="40"/>
      <c r="IOT132" s="38"/>
      <c r="IOU132" s="36"/>
      <c r="IOV132" s="36"/>
      <c r="IOW132" s="39"/>
      <c r="IOX132" s="36"/>
      <c r="IOY132" s="72"/>
      <c r="IOZ132" s="72"/>
      <c r="IPA132" s="40"/>
      <c r="IPB132" s="38"/>
      <c r="IPC132" s="36"/>
      <c r="IPD132" s="36"/>
      <c r="IPE132" s="39"/>
      <c r="IPF132" s="36"/>
      <c r="IPG132" s="72"/>
      <c r="IPH132" s="72"/>
      <c r="IPI132" s="40"/>
      <c r="IPJ132" s="38"/>
      <c r="IPK132" s="36"/>
      <c r="IPL132" s="36"/>
      <c r="IPM132" s="39"/>
      <c r="IPN132" s="36"/>
      <c r="IPO132" s="72"/>
      <c r="IPP132" s="72"/>
      <c r="IPQ132" s="40"/>
      <c r="IPR132" s="38"/>
      <c r="IPS132" s="36"/>
      <c r="IPT132" s="36"/>
      <c r="IPU132" s="39"/>
      <c r="IPV132" s="36"/>
      <c r="IPW132" s="72"/>
      <c r="IPX132" s="72"/>
      <c r="IPY132" s="40"/>
      <c r="IPZ132" s="38"/>
      <c r="IQA132" s="36"/>
      <c r="IQB132" s="36"/>
      <c r="IQC132" s="39"/>
      <c r="IQD132" s="36"/>
      <c r="IQE132" s="72"/>
      <c r="IQF132" s="72"/>
      <c r="IQG132" s="40"/>
      <c r="IQH132" s="38"/>
      <c r="IQI132" s="36"/>
      <c r="IQJ132" s="36"/>
      <c r="IQK132" s="39"/>
      <c r="IQL132" s="36"/>
      <c r="IQM132" s="72"/>
      <c r="IQN132" s="72"/>
      <c r="IQO132" s="40"/>
      <c r="IQP132" s="38"/>
      <c r="IQQ132" s="36"/>
      <c r="IQR132" s="36"/>
      <c r="IQS132" s="39"/>
      <c r="IQT132" s="36"/>
      <c r="IQU132" s="72"/>
      <c r="IQV132" s="72"/>
      <c r="IQW132" s="40"/>
      <c r="IQX132" s="38"/>
      <c r="IQY132" s="36"/>
      <c r="IQZ132" s="36"/>
      <c r="IRA132" s="39"/>
      <c r="IRB132" s="36"/>
      <c r="IRC132" s="72"/>
      <c r="IRD132" s="72"/>
      <c r="IRE132" s="40"/>
      <c r="IRF132" s="38"/>
      <c r="IRG132" s="36"/>
      <c r="IRH132" s="36"/>
      <c r="IRI132" s="39"/>
      <c r="IRJ132" s="36"/>
      <c r="IRK132" s="72"/>
      <c r="IRL132" s="72"/>
      <c r="IRM132" s="40"/>
      <c r="IRN132" s="38"/>
      <c r="IRO132" s="36"/>
      <c r="IRP132" s="36"/>
      <c r="IRQ132" s="39"/>
      <c r="IRR132" s="36"/>
      <c r="IRS132" s="72"/>
      <c r="IRT132" s="72"/>
      <c r="IRU132" s="40"/>
      <c r="IRV132" s="38"/>
      <c r="IRW132" s="36"/>
      <c r="IRX132" s="36"/>
      <c r="IRY132" s="39"/>
      <c r="IRZ132" s="36"/>
      <c r="ISA132" s="72"/>
      <c r="ISB132" s="72"/>
      <c r="ISC132" s="40"/>
      <c r="ISD132" s="38"/>
      <c r="ISE132" s="36"/>
      <c r="ISF132" s="36"/>
      <c r="ISG132" s="39"/>
      <c r="ISH132" s="36"/>
      <c r="ISI132" s="72"/>
      <c r="ISJ132" s="72"/>
      <c r="ISK132" s="40"/>
      <c r="ISL132" s="38"/>
      <c r="ISM132" s="36"/>
      <c r="ISN132" s="36"/>
      <c r="ISO132" s="39"/>
      <c r="ISP132" s="36"/>
      <c r="ISQ132" s="72"/>
      <c r="ISR132" s="72"/>
      <c r="ISS132" s="40"/>
      <c r="IST132" s="38"/>
      <c r="ISU132" s="36"/>
      <c r="ISV132" s="36"/>
      <c r="ISW132" s="39"/>
      <c r="ISX132" s="36"/>
      <c r="ISY132" s="72"/>
      <c r="ISZ132" s="72"/>
      <c r="ITA132" s="40"/>
      <c r="ITB132" s="38"/>
      <c r="ITC132" s="36"/>
      <c r="ITD132" s="36"/>
      <c r="ITE132" s="39"/>
      <c r="ITF132" s="36"/>
      <c r="ITG132" s="72"/>
      <c r="ITH132" s="72"/>
      <c r="ITI132" s="40"/>
      <c r="ITJ132" s="38"/>
      <c r="ITK132" s="36"/>
      <c r="ITL132" s="36"/>
      <c r="ITM132" s="39"/>
      <c r="ITN132" s="36"/>
      <c r="ITO132" s="72"/>
      <c r="ITP132" s="72"/>
      <c r="ITQ132" s="40"/>
      <c r="ITR132" s="38"/>
      <c r="ITS132" s="36"/>
      <c r="ITT132" s="36"/>
      <c r="ITU132" s="39"/>
      <c r="ITV132" s="36"/>
      <c r="ITW132" s="72"/>
      <c r="ITX132" s="72"/>
      <c r="ITY132" s="40"/>
      <c r="ITZ132" s="38"/>
      <c r="IUA132" s="36"/>
      <c r="IUB132" s="36"/>
      <c r="IUC132" s="39"/>
      <c r="IUD132" s="36"/>
      <c r="IUE132" s="72"/>
      <c r="IUF132" s="72"/>
      <c r="IUG132" s="40"/>
      <c r="IUH132" s="38"/>
      <c r="IUI132" s="36"/>
      <c r="IUJ132" s="36"/>
      <c r="IUK132" s="39"/>
      <c r="IUL132" s="36"/>
      <c r="IUM132" s="72"/>
      <c r="IUN132" s="72"/>
      <c r="IUO132" s="40"/>
      <c r="IUP132" s="38"/>
      <c r="IUQ132" s="36"/>
      <c r="IUR132" s="36"/>
      <c r="IUS132" s="39"/>
      <c r="IUT132" s="36"/>
      <c r="IUU132" s="72"/>
      <c r="IUV132" s="72"/>
      <c r="IUW132" s="40"/>
      <c r="IUX132" s="38"/>
      <c r="IUY132" s="36"/>
      <c r="IUZ132" s="36"/>
      <c r="IVA132" s="39"/>
      <c r="IVB132" s="36"/>
      <c r="IVC132" s="72"/>
      <c r="IVD132" s="72"/>
      <c r="IVE132" s="40"/>
      <c r="IVF132" s="38"/>
      <c r="IVG132" s="36"/>
      <c r="IVH132" s="36"/>
      <c r="IVI132" s="39"/>
      <c r="IVJ132" s="36"/>
      <c r="IVK132" s="72"/>
      <c r="IVL132" s="72"/>
      <c r="IVM132" s="40"/>
      <c r="IVN132" s="38"/>
      <c r="IVO132" s="36"/>
      <c r="IVP132" s="36"/>
      <c r="IVQ132" s="39"/>
      <c r="IVR132" s="36"/>
      <c r="IVS132" s="72"/>
      <c r="IVT132" s="72"/>
      <c r="IVU132" s="40"/>
      <c r="IVV132" s="38"/>
      <c r="IVW132" s="36"/>
      <c r="IVX132" s="36"/>
      <c r="IVY132" s="39"/>
      <c r="IVZ132" s="36"/>
      <c r="IWA132" s="72"/>
      <c r="IWB132" s="72"/>
      <c r="IWC132" s="40"/>
      <c r="IWD132" s="38"/>
      <c r="IWE132" s="36"/>
      <c r="IWF132" s="36"/>
      <c r="IWG132" s="39"/>
      <c r="IWH132" s="36"/>
      <c r="IWI132" s="72"/>
      <c r="IWJ132" s="72"/>
      <c r="IWK132" s="40"/>
      <c r="IWL132" s="38"/>
      <c r="IWM132" s="36"/>
      <c r="IWN132" s="36"/>
      <c r="IWO132" s="39"/>
      <c r="IWP132" s="36"/>
      <c r="IWQ132" s="72"/>
      <c r="IWR132" s="72"/>
      <c r="IWS132" s="40"/>
      <c r="IWT132" s="38"/>
      <c r="IWU132" s="36"/>
      <c r="IWV132" s="36"/>
      <c r="IWW132" s="39"/>
      <c r="IWX132" s="36"/>
      <c r="IWY132" s="72"/>
      <c r="IWZ132" s="72"/>
      <c r="IXA132" s="40"/>
      <c r="IXB132" s="38"/>
      <c r="IXC132" s="36"/>
      <c r="IXD132" s="36"/>
      <c r="IXE132" s="39"/>
      <c r="IXF132" s="36"/>
      <c r="IXG132" s="72"/>
      <c r="IXH132" s="72"/>
      <c r="IXI132" s="40"/>
      <c r="IXJ132" s="38"/>
      <c r="IXK132" s="36"/>
      <c r="IXL132" s="36"/>
      <c r="IXM132" s="39"/>
      <c r="IXN132" s="36"/>
      <c r="IXO132" s="72"/>
      <c r="IXP132" s="72"/>
      <c r="IXQ132" s="40"/>
      <c r="IXR132" s="38"/>
      <c r="IXS132" s="36"/>
      <c r="IXT132" s="36"/>
      <c r="IXU132" s="39"/>
      <c r="IXV132" s="36"/>
      <c r="IXW132" s="72"/>
      <c r="IXX132" s="72"/>
      <c r="IXY132" s="40"/>
      <c r="IXZ132" s="38"/>
      <c r="IYA132" s="36"/>
      <c r="IYB132" s="36"/>
      <c r="IYC132" s="39"/>
      <c r="IYD132" s="36"/>
      <c r="IYE132" s="72"/>
      <c r="IYF132" s="72"/>
      <c r="IYG132" s="40"/>
      <c r="IYH132" s="38"/>
      <c r="IYI132" s="36"/>
      <c r="IYJ132" s="36"/>
      <c r="IYK132" s="39"/>
      <c r="IYL132" s="36"/>
      <c r="IYM132" s="72"/>
      <c r="IYN132" s="72"/>
      <c r="IYO132" s="40"/>
      <c r="IYP132" s="38"/>
      <c r="IYQ132" s="36"/>
      <c r="IYR132" s="36"/>
      <c r="IYS132" s="39"/>
      <c r="IYT132" s="36"/>
      <c r="IYU132" s="72"/>
      <c r="IYV132" s="72"/>
      <c r="IYW132" s="40"/>
      <c r="IYX132" s="38"/>
      <c r="IYY132" s="36"/>
      <c r="IYZ132" s="36"/>
      <c r="IZA132" s="39"/>
      <c r="IZB132" s="36"/>
      <c r="IZC132" s="72"/>
      <c r="IZD132" s="72"/>
      <c r="IZE132" s="40"/>
      <c r="IZF132" s="38"/>
      <c r="IZG132" s="36"/>
      <c r="IZH132" s="36"/>
      <c r="IZI132" s="39"/>
      <c r="IZJ132" s="36"/>
      <c r="IZK132" s="72"/>
      <c r="IZL132" s="72"/>
      <c r="IZM132" s="40"/>
      <c r="IZN132" s="38"/>
      <c r="IZO132" s="36"/>
      <c r="IZP132" s="36"/>
      <c r="IZQ132" s="39"/>
      <c r="IZR132" s="36"/>
      <c r="IZS132" s="72"/>
      <c r="IZT132" s="72"/>
      <c r="IZU132" s="40"/>
      <c r="IZV132" s="38"/>
      <c r="IZW132" s="36"/>
      <c r="IZX132" s="36"/>
      <c r="IZY132" s="39"/>
      <c r="IZZ132" s="36"/>
      <c r="JAA132" s="72"/>
      <c r="JAB132" s="72"/>
      <c r="JAC132" s="40"/>
      <c r="JAD132" s="38"/>
      <c r="JAE132" s="36"/>
      <c r="JAF132" s="36"/>
      <c r="JAG132" s="39"/>
      <c r="JAH132" s="36"/>
      <c r="JAI132" s="72"/>
      <c r="JAJ132" s="72"/>
      <c r="JAK132" s="40"/>
      <c r="JAL132" s="38"/>
      <c r="JAM132" s="36"/>
      <c r="JAN132" s="36"/>
      <c r="JAO132" s="39"/>
      <c r="JAP132" s="36"/>
      <c r="JAQ132" s="72"/>
      <c r="JAR132" s="72"/>
      <c r="JAS132" s="40"/>
      <c r="JAT132" s="38"/>
      <c r="JAU132" s="36"/>
      <c r="JAV132" s="36"/>
      <c r="JAW132" s="39"/>
      <c r="JAX132" s="36"/>
      <c r="JAY132" s="72"/>
      <c r="JAZ132" s="72"/>
      <c r="JBA132" s="40"/>
      <c r="JBB132" s="38"/>
      <c r="JBC132" s="36"/>
      <c r="JBD132" s="36"/>
      <c r="JBE132" s="39"/>
      <c r="JBF132" s="36"/>
      <c r="JBG132" s="72"/>
      <c r="JBH132" s="72"/>
      <c r="JBI132" s="40"/>
      <c r="JBJ132" s="38"/>
      <c r="JBK132" s="36"/>
      <c r="JBL132" s="36"/>
      <c r="JBM132" s="39"/>
      <c r="JBN132" s="36"/>
      <c r="JBO132" s="72"/>
      <c r="JBP132" s="72"/>
      <c r="JBQ132" s="40"/>
      <c r="JBR132" s="38"/>
      <c r="JBS132" s="36"/>
      <c r="JBT132" s="36"/>
      <c r="JBU132" s="39"/>
      <c r="JBV132" s="36"/>
      <c r="JBW132" s="72"/>
      <c r="JBX132" s="72"/>
      <c r="JBY132" s="40"/>
      <c r="JBZ132" s="38"/>
      <c r="JCA132" s="36"/>
      <c r="JCB132" s="36"/>
      <c r="JCC132" s="39"/>
      <c r="JCD132" s="36"/>
      <c r="JCE132" s="72"/>
      <c r="JCF132" s="72"/>
      <c r="JCG132" s="40"/>
      <c r="JCH132" s="38"/>
      <c r="JCI132" s="36"/>
      <c r="JCJ132" s="36"/>
      <c r="JCK132" s="39"/>
      <c r="JCL132" s="36"/>
      <c r="JCM132" s="72"/>
      <c r="JCN132" s="72"/>
      <c r="JCO132" s="40"/>
      <c r="JCP132" s="38"/>
      <c r="JCQ132" s="36"/>
      <c r="JCR132" s="36"/>
      <c r="JCS132" s="39"/>
      <c r="JCT132" s="36"/>
      <c r="JCU132" s="72"/>
      <c r="JCV132" s="72"/>
      <c r="JCW132" s="40"/>
      <c r="JCX132" s="38"/>
      <c r="JCY132" s="36"/>
      <c r="JCZ132" s="36"/>
      <c r="JDA132" s="39"/>
      <c r="JDB132" s="36"/>
      <c r="JDC132" s="72"/>
      <c r="JDD132" s="72"/>
      <c r="JDE132" s="40"/>
      <c r="JDF132" s="38"/>
      <c r="JDG132" s="36"/>
      <c r="JDH132" s="36"/>
      <c r="JDI132" s="39"/>
      <c r="JDJ132" s="36"/>
      <c r="JDK132" s="72"/>
      <c r="JDL132" s="72"/>
      <c r="JDM132" s="40"/>
      <c r="JDN132" s="38"/>
      <c r="JDO132" s="36"/>
      <c r="JDP132" s="36"/>
      <c r="JDQ132" s="39"/>
      <c r="JDR132" s="36"/>
      <c r="JDS132" s="72"/>
      <c r="JDT132" s="72"/>
      <c r="JDU132" s="40"/>
      <c r="JDV132" s="38"/>
      <c r="JDW132" s="36"/>
      <c r="JDX132" s="36"/>
      <c r="JDY132" s="39"/>
      <c r="JDZ132" s="36"/>
      <c r="JEA132" s="72"/>
      <c r="JEB132" s="72"/>
      <c r="JEC132" s="40"/>
      <c r="JED132" s="38"/>
      <c r="JEE132" s="36"/>
      <c r="JEF132" s="36"/>
      <c r="JEG132" s="39"/>
      <c r="JEH132" s="36"/>
      <c r="JEI132" s="72"/>
      <c r="JEJ132" s="72"/>
      <c r="JEK132" s="40"/>
      <c r="JEL132" s="38"/>
      <c r="JEM132" s="36"/>
      <c r="JEN132" s="36"/>
      <c r="JEO132" s="39"/>
      <c r="JEP132" s="36"/>
      <c r="JEQ132" s="72"/>
      <c r="JER132" s="72"/>
      <c r="JES132" s="40"/>
      <c r="JET132" s="38"/>
      <c r="JEU132" s="36"/>
      <c r="JEV132" s="36"/>
      <c r="JEW132" s="39"/>
      <c r="JEX132" s="36"/>
      <c r="JEY132" s="72"/>
      <c r="JEZ132" s="72"/>
      <c r="JFA132" s="40"/>
      <c r="JFB132" s="38"/>
      <c r="JFC132" s="36"/>
      <c r="JFD132" s="36"/>
      <c r="JFE132" s="39"/>
      <c r="JFF132" s="36"/>
      <c r="JFG132" s="72"/>
      <c r="JFH132" s="72"/>
      <c r="JFI132" s="40"/>
      <c r="JFJ132" s="38"/>
      <c r="JFK132" s="36"/>
      <c r="JFL132" s="36"/>
      <c r="JFM132" s="39"/>
      <c r="JFN132" s="36"/>
      <c r="JFO132" s="72"/>
      <c r="JFP132" s="72"/>
      <c r="JFQ132" s="40"/>
      <c r="JFR132" s="38"/>
      <c r="JFS132" s="36"/>
      <c r="JFT132" s="36"/>
      <c r="JFU132" s="39"/>
      <c r="JFV132" s="36"/>
      <c r="JFW132" s="72"/>
      <c r="JFX132" s="72"/>
      <c r="JFY132" s="40"/>
      <c r="JFZ132" s="38"/>
      <c r="JGA132" s="36"/>
      <c r="JGB132" s="36"/>
      <c r="JGC132" s="39"/>
      <c r="JGD132" s="36"/>
      <c r="JGE132" s="72"/>
      <c r="JGF132" s="72"/>
      <c r="JGG132" s="40"/>
      <c r="JGH132" s="38"/>
      <c r="JGI132" s="36"/>
      <c r="JGJ132" s="36"/>
      <c r="JGK132" s="39"/>
      <c r="JGL132" s="36"/>
      <c r="JGM132" s="72"/>
      <c r="JGN132" s="72"/>
      <c r="JGO132" s="40"/>
      <c r="JGP132" s="38"/>
      <c r="JGQ132" s="36"/>
      <c r="JGR132" s="36"/>
      <c r="JGS132" s="39"/>
      <c r="JGT132" s="36"/>
      <c r="JGU132" s="72"/>
      <c r="JGV132" s="72"/>
      <c r="JGW132" s="40"/>
      <c r="JGX132" s="38"/>
      <c r="JGY132" s="36"/>
      <c r="JGZ132" s="36"/>
      <c r="JHA132" s="39"/>
      <c r="JHB132" s="36"/>
      <c r="JHC132" s="72"/>
      <c r="JHD132" s="72"/>
      <c r="JHE132" s="40"/>
      <c r="JHF132" s="38"/>
      <c r="JHG132" s="36"/>
      <c r="JHH132" s="36"/>
      <c r="JHI132" s="39"/>
      <c r="JHJ132" s="36"/>
      <c r="JHK132" s="72"/>
      <c r="JHL132" s="72"/>
      <c r="JHM132" s="40"/>
      <c r="JHN132" s="38"/>
      <c r="JHO132" s="36"/>
      <c r="JHP132" s="36"/>
      <c r="JHQ132" s="39"/>
      <c r="JHR132" s="36"/>
      <c r="JHS132" s="72"/>
      <c r="JHT132" s="72"/>
      <c r="JHU132" s="40"/>
      <c r="JHV132" s="38"/>
      <c r="JHW132" s="36"/>
      <c r="JHX132" s="36"/>
      <c r="JHY132" s="39"/>
      <c r="JHZ132" s="36"/>
      <c r="JIA132" s="72"/>
      <c r="JIB132" s="72"/>
      <c r="JIC132" s="40"/>
      <c r="JID132" s="38"/>
      <c r="JIE132" s="36"/>
      <c r="JIF132" s="36"/>
      <c r="JIG132" s="39"/>
      <c r="JIH132" s="36"/>
      <c r="JII132" s="72"/>
      <c r="JIJ132" s="72"/>
      <c r="JIK132" s="40"/>
      <c r="JIL132" s="38"/>
      <c r="JIM132" s="36"/>
      <c r="JIN132" s="36"/>
      <c r="JIO132" s="39"/>
      <c r="JIP132" s="36"/>
      <c r="JIQ132" s="72"/>
      <c r="JIR132" s="72"/>
      <c r="JIS132" s="40"/>
      <c r="JIT132" s="38"/>
      <c r="JIU132" s="36"/>
      <c r="JIV132" s="36"/>
      <c r="JIW132" s="39"/>
      <c r="JIX132" s="36"/>
      <c r="JIY132" s="72"/>
      <c r="JIZ132" s="72"/>
      <c r="JJA132" s="40"/>
      <c r="JJB132" s="38"/>
      <c r="JJC132" s="36"/>
      <c r="JJD132" s="36"/>
      <c r="JJE132" s="39"/>
      <c r="JJF132" s="36"/>
      <c r="JJG132" s="72"/>
      <c r="JJH132" s="72"/>
      <c r="JJI132" s="40"/>
      <c r="JJJ132" s="38"/>
      <c r="JJK132" s="36"/>
      <c r="JJL132" s="36"/>
      <c r="JJM132" s="39"/>
      <c r="JJN132" s="36"/>
      <c r="JJO132" s="72"/>
      <c r="JJP132" s="72"/>
      <c r="JJQ132" s="40"/>
      <c r="JJR132" s="38"/>
      <c r="JJS132" s="36"/>
      <c r="JJT132" s="36"/>
      <c r="JJU132" s="39"/>
      <c r="JJV132" s="36"/>
      <c r="JJW132" s="72"/>
      <c r="JJX132" s="72"/>
      <c r="JJY132" s="40"/>
      <c r="JJZ132" s="38"/>
      <c r="JKA132" s="36"/>
      <c r="JKB132" s="36"/>
      <c r="JKC132" s="39"/>
      <c r="JKD132" s="36"/>
      <c r="JKE132" s="72"/>
      <c r="JKF132" s="72"/>
      <c r="JKG132" s="40"/>
      <c r="JKH132" s="38"/>
      <c r="JKI132" s="36"/>
      <c r="JKJ132" s="36"/>
      <c r="JKK132" s="39"/>
      <c r="JKL132" s="36"/>
      <c r="JKM132" s="72"/>
      <c r="JKN132" s="72"/>
      <c r="JKO132" s="40"/>
      <c r="JKP132" s="38"/>
      <c r="JKQ132" s="36"/>
      <c r="JKR132" s="36"/>
      <c r="JKS132" s="39"/>
      <c r="JKT132" s="36"/>
      <c r="JKU132" s="72"/>
      <c r="JKV132" s="72"/>
      <c r="JKW132" s="40"/>
      <c r="JKX132" s="38"/>
      <c r="JKY132" s="36"/>
      <c r="JKZ132" s="36"/>
      <c r="JLA132" s="39"/>
      <c r="JLB132" s="36"/>
      <c r="JLC132" s="72"/>
      <c r="JLD132" s="72"/>
      <c r="JLE132" s="40"/>
      <c r="JLF132" s="38"/>
      <c r="JLG132" s="36"/>
      <c r="JLH132" s="36"/>
      <c r="JLI132" s="39"/>
      <c r="JLJ132" s="36"/>
      <c r="JLK132" s="72"/>
      <c r="JLL132" s="72"/>
      <c r="JLM132" s="40"/>
      <c r="JLN132" s="38"/>
      <c r="JLO132" s="36"/>
      <c r="JLP132" s="36"/>
      <c r="JLQ132" s="39"/>
      <c r="JLR132" s="36"/>
      <c r="JLS132" s="72"/>
      <c r="JLT132" s="72"/>
      <c r="JLU132" s="40"/>
      <c r="JLV132" s="38"/>
      <c r="JLW132" s="36"/>
      <c r="JLX132" s="36"/>
      <c r="JLY132" s="39"/>
      <c r="JLZ132" s="36"/>
      <c r="JMA132" s="72"/>
      <c r="JMB132" s="72"/>
      <c r="JMC132" s="40"/>
      <c r="JMD132" s="38"/>
      <c r="JME132" s="36"/>
      <c r="JMF132" s="36"/>
      <c r="JMG132" s="39"/>
      <c r="JMH132" s="36"/>
      <c r="JMI132" s="72"/>
      <c r="JMJ132" s="72"/>
      <c r="JMK132" s="40"/>
      <c r="JML132" s="38"/>
      <c r="JMM132" s="36"/>
      <c r="JMN132" s="36"/>
      <c r="JMO132" s="39"/>
      <c r="JMP132" s="36"/>
      <c r="JMQ132" s="72"/>
      <c r="JMR132" s="72"/>
      <c r="JMS132" s="40"/>
      <c r="JMT132" s="38"/>
      <c r="JMU132" s="36"/>
      <c r="JMV132" s="36"/>
      <c r="JMW132" s="39"/>
      <c r="JMX132" s="36"/>
      <c r="JMY132" s="72"/>
      <c r="JMZ132" s="72"/>
      <c r="JNA132" s="40"/>
      <c r="JNB132" s="38"/>
      <c r="JNC132" s="36"/>
      <c r="JND132" s="36"/>
      <c r="JNE132" s="39"/>
      <c r="JNF132" s="36"/>
      <c r="JNG132" s="72"/>
      <c r="JNH132" s="72"/>
      <c r="JNI132" s="40"/>
      <c r="JNJ132" s="38"/>
      <c r="JNK132" s="36"/>
      <c r="JNL132" s="36"/>
      <c r="JNM132" s="39"/>
      <c r="JNN132" s="36"/>
      <c r="JNO132" s="72"/>
      <c r="JNP132" s="72"/>
      <c r="JNQ132" s="40"/>
      <c r="JNR132" s="38"/>
      <c r="JNS132" s="36"/>
      <c r="JNT132" s="36"/>
      <c r="JNU132" s="39"/>
      <c r="JNV132" s="36"/>
      <c r="JNW132" s="72"/>
      <c r="JNX132" s="72"/>
      <c r="JNY132" s="40"/>
      <c r="JNZ132" s="38"/>
      <c r="JOA132" s="36"/>
      <c r="JOB132" s="36"/>
      <c r="JOC132" s="39"/>
      <c r="JOD132" s="36"/>
      <c r="JOE132" s="72"/>
      <c r="JOF132" s="72"/>
      <c r="JOG132" s="40"/>
      <c r="JOH132" s="38"/>
      <c r="JOI132" s="36"/>
      <c r="JOJ132" s="36"/>
      <c r="JOK132" s="39"/>
      <c r="JOL132" s="36"/>
      <c r="JOM132" s="72"/>
      <c r="JON132" s="72"/>
      <c r="JOO132" s="40"/>
      <c r="JOP132" s="38"/>
      <c r="JOQ132" s="36"/>
      <c r="JOR132" s="36"/>
      <c r="JOS132" s="39"/>
      <c r="JOT132" s="36"/>
      <c r="JOU132" s="72"/>
      <c r="JOV132" s="72"/>
      <c r="JOW132" s="40"/>
      <c r="JOX132" s="38"/>
      <c r="JOY132" s="36"/>
      <c r="JOZ132" s="36"/>
      <c r="JPA132" s="39"/>
      <c r="JPB132" s="36"/>
      <c r="JPC132" s="72"/>
      <c r="JPD132" s="72"/>
      <c r="JPE132" s="40"/>
      <c r="JPF132" s="38"/>
      <c r="JPG132" s="36"/>
      <c r="JPH132" s="36"/>
      <c r="JPI132" s="39"/>
      <c r="JPJ132" s="36"/>
      <c r="JPK132" s="72"/>
      <c r="JPL132" s="72"/>
      <c r="JPM132" s="40"/>
      <c r="JPN132" s="38"/>
      <c r="JPO132" s="36"/>
      <c r="JPP132" s="36"/>
      <c r="JPQ132" s="39"/>
      <c r="JPR132" s="36"/>
      <c r="JPS132" s="72"/>
      <c r="JPT132" s="72"/>
      <c r="JPU132" s="40"/>
      <c r="JPV132" s="38"/>
      <c r="JPW132" s="36"/>
      <c r="JPX132" s="36"/>
      <c r="JPY132" s="39"/>
      <c r="JPZ132" s="36"/>
      <c r="JQA132" s="72"/>
      <c r="JQB132" s="72"/>
      <c r="JQC132" s="40"/>
      <c r="JQD132" s="38"/>
      <c r="JQE132" s="36"/>
      <c r="JQF132" s="36"/>
      <c r="JQG132" s="39"/>
      <c r="JQH132" s="36"/>
      <c r="JQI132" s="72"/>
      <c r="JQJ132" s="72"/>
      <c r="JQK132" s="40"/>
      <c r="JQL132" s="38"/>
      <c r="JQM132" s="36"/>
      <c r="JQN132" s="36"/>
      <c r="JQO132" s="39"/>
      <c r="JQP132" s="36"/>
      <c r="JQQ132" s="72"/>
      <c r="JQR132" s="72"/>
      <c r="JQS132" s="40"/>
      <c r="JQT132" s="38"/>
      <c r="JQU132" s="36"/>
      <c r="JQV132" s="36"/>
      <c r="JQW132" s="39"/>
      <c r="JQX132" s="36"/>
      <c r="JQY132" s="72"/>
      <c r="JQZ132" s="72"/>
      <c r="JRA132" s="40"/>
      <c r="JRB132" s="38"/>
      <c r="JRC132" s="36"/>
      <c r="JRD132" s="36"/>
      <c r="JRE132" s="39"/>
      <c r="JRF132" s="36"/>
      <c r="JRG132" s="72"/>
      <c r="JRH132" s="72"/>
      <c r="JRI132" s="40"/>
      <c r="JRJ132" s="38"/>
      <c r="JRK132" s="36"/>
      <c r="JRL132" s="36"/>
      <c r="JRM132" s="39"/>
      <c r="JRN132" s="36"/>
      <c r="JRO132" s="72"/>
      <c r="JRP132" s="72"/>
      <c r="JRQ132" s="40"/>
      <c r="JRR132" s="38"/>
      <c r="JRS132" s="36"/>
      <c r="JRT132" s="36"/>
      <c r="JRU132" s="39"/>
      <c r="JRV132" s="36"/>
      <c r="JRW132" s="72"/>
      <c r="JRX132" s="72"/>
      <c r="JRY132" s="40"/>
      <c r="JRZ132" s="38"/>
      <c r="JSA132" s="36"/>
      <c r="JSB132" s="36"/>
      <c r="JSC132" s="39"/>
      <c r="JSD132" s="36"/>
      <c r="JSE132" s="72"/>
      <c r="JSF132" s="72"/>
      <c r="JSG132" s="40"/>
      <c r="JSH132" s="38"/>
      <c r="JSI132" s="36"/>
      <c r="JSJ132" s="36"/>
      <c r="JSK132" s="39"/>
      <c r="JSL132" s="36"/>
      <c r="JSM132" s="72"/>
      <c r="JSN132" s="72"/>
      <c r="JSO132" s="40"/>
      <c r="JSP132" s="38"/>
      <c r="JSQ132" s="36"/>
      <c r="JSR132" s="36"/>
      <c r="JSS132" s="39"/>
      <c r="JST132" s="36"/>
      <c r="JSU132" s="72"/>
      <c r="JSV132" s="72"/>
      <c r="JSW132" s="40"/>
      <c r="JSX132" s="38"/>
      <c r="JSY132" s="36"/>
      <c r="JSZ132" s="36"/>
      <c r="JTA132" s="39"/>
      <c r="JTB132" s="36"/>
      <c r="JTC132" s="72"/>
      <c r="JTD132" s="72"/>
      <c r="JTE132" s="40"/>
      <c r="JTF132" s="38"/>
      <c r="JTG132" s="36"/>
      <c r="JTH132" s="36"/>
      <c r="JTI132" s="39"/>
      <c r="JTJ132" s="36"/>
      <c r="JTK132" s="72"/>
      <c r="JTL132" s="72"/>
      <c r="JTM132" s="40"/>
      <c r="JTN132" s="38"/>
      <c r="JTO132" s="36"/>
      <c r="JTP132" s="36"/>
      <c r="JTQ132" s="39"/>
      <c r="JTR132" s="36"/>
      <c r="JTS132" s="72"/>
      <c r="JTT132" s="72"/>
      <c r="JTU132" s="40"/>
      <c r="JTV132" s="38"/>
      <c r="JTW132" s="36"/>
      <c r="JTX132" s="36"/>
      <c r="JTY132" s="39"/>
      <c r="JTZ132" s="36"/>
      <c r="JUA132" s="72"/>
      <c r="JUB132" s="72"/>
      <c r="JUC132" s="40"/>
      <c r="JUD132" s="38"/>
      <c r="JUE132" s="36"/>
      <c r="JUF132" s="36"/>
      <c r="JUG132" s="39"/>
      <c r="JUH132" s="36"/>
      <c r="JUI132" s="72"/>
      <c r="JUJ132" s="72"/>
      <c r="JUK132" s="40"/>
      <c r="JUL132" s="38"/>
      <c r="JUM132" s="36"/>
      <c r="JUN132" s="36"/>
      <c r="JUO132" s="39"/>
      <c r="JUP132" s="36"/>
      <c r="JUQ132" s="72"/>
      <c r="JUR132" s="72"/>
      <c r="JUS132" s="40"/>
      <c r="JUT132" s="38"/>
      <c r="JUU132" s="36"/>
      <c r="JUV132" s="36"/>
      <c r="JUW132" s="39"/>
      <c r="JUX132" s="36"/>
      <c r="JUY132" s="72"/>
      <c r="JUZ132" s="72"/>
      <c r="JVA132" s="40"/>
      <c r="JVB132" s="38"/>
      <c r="JVC132" s="36"/>
      <c r="JVD132" s="36"/>
      <c r="JVE132" s="39"/>
      <c r="JVF132" s="36"/>
      <c r="JVG132" s="72"/>
      <c r="JVH132" s="72"/>
      <c r="JVI132" s="40"/>
      <c r="JVJ132" s="38"/>
      <c r="JVK132" s="36"/>
      <c r="JVL132" s="36"/>
      <c r="JVM132" s="39"/>
      <c r="JVN132" s="36"/>
      <c r="JVO132" s="72"/>
      <c r="JVP132" s="72"/>
      <c r="JVQ132" s="40"/>
      <c r="JVR132" s="38"/>
      <c r="JVS132" s="36"/>
      <c r="JVT132" s="36"/>
      <c r="JVU132" s="39"/>
      <c r="JVV132" s="36"/>
      <c r="JVW132" s="72"/>
      <c r="JVX132" s="72"/>
      <c r="JVY132" s="40"/>
      <c r="JVZ132" s="38"/>
      <c r="JWA132" s="36"/>
      <c r="JWB132" s="36"/>
      <c r="JWC132" s="39"/>
      <c r="JWD132" s="36"/>
      <c r="JWE132" s="72"/>
      <c r="JWF132" s="72"/>
      <c r="JWG132" s="40"/>
      <c r="JWH132" s="38"/>
      <c r="JWI132" s="36"/>
      <c r="JWJ132" s="36"/>
      <c r="JWK132" s="39"/>
      <c r="JWL132" s="36"/>
      <c r="JWM132" s="72"/>
      <c r="JWN132" s="72"/>
      <c r="JWO132" s="40"/>
      <c r="JWP132" s="38"/>
      <c r="JWQ132" s="36"/>
      <c r="JWR132" s="36"/>
      <c r="JWS132" s="39"/>
      <c r="JWT132" s="36"/>
      <c r="JWU132" s="72"/>
      <c r="JWV132" s="72"/>
      <c r="JWW132" s="40"/>
      <c r="JWX132" s="38"/>
      <c r="JWY132" s="36"/>
      <c r="JWZ132" s="36"/>
      <c r="JXA132" s="39"/>
      <c r="JXB132" s="36"/>
      <c r="JXC132" s="72"/>
      <c r="JXD132" s="72"/>
      <c r="JXE132" s="40"/>
      <c r="JXF132" s="38"/>
      <c r="JXG132" s="36"/>
      <c r="JXH132" s="36"/>
      <c r="JXI132" s="39"/>
      <c r="JXJ132" s="36"/>
      <c r="JXK132" s="72"/>
      <c r="JXL132" s="72"/>
      <c r="JXM132" s="40"/>
      <c r="JXN132" s="38"/>
      <c r="JXO132" s="36"/>
      <c r="JXP132" s="36"/>
      <c r="JXQ132" s="39"/>
      <c r="JXR132" s="36"/>
      <c r="JXS132" s="72"/>
      <c r="JXT132" s="72"/>
      <c r="JXU132" s="40"/>
      <c r="JXV132" s="38"/>
      <c r="JXW132" s="36"/>
      <c r="JXX132" s="36"/>
      <c r="JXY132" s="39"/>
      <c r="JXZ132" s="36"/>
      <c r="JYA132" s="72"/>
      <c r="JYB132" s="72"/>
      <c r="JYC132" s="40"/>
      <c r="JYD132" s="38"/>
      <c r="JYE132" s="36"/>
      <c r="JYF132" s="36"/>
      <c r="JYG132" s="39"/>
      <c r="JYH132" s="36"/>
      <c r="JYI132" s="72"/>
      <c r="JYJ132" s="72"/>
      <c r="JYK132" s="40"/>
      <c r="JYL132" s="38"/>
      <c r="JYM132" s="36"/>
      <c r="JYN132" s="36"/>
      <c r="JYO132" s="39"/>
      <c r="JYP132" s="36"/>
      <c r="JYQ132" s="72"/>
      <c r="JYR132" s="72"/>
      <c r="JYS132" s="40"/>
      <c r="JYT132" s="38"/>
      <c r="JYU132" s="36"/>
      <c r="JYV132" s="36"/>
      <c r="JYW132" s="39"/>
      <c r="JYX132" s="36"/>
      <c r="JYY132" s="72"/>
      <c r="JYZ132" s="72"/>
      <c r="JZA132" s="40"/>
      <c r="JZB132" s="38"/>
      <c r="JZC132" s="36"/>
      <c r="JZD132" s="36"/>
      <c r="JZE132" s="39"/>
      <c r="JZF132" s="36"/>
      <c r="JZG132" s="72"/>
      <c r="JZH132" s="72"/>
      <c r="JZI132" s="40"/>
      <c r="JZJ132" s="38"/>
      <c r="JZK132" s="36"/>
      <c r="JZL132" s="36"/>
      <c r="JZM132" s="39"/>
      <c r="JZN132" s="36"/>
      <c r="JZO132" s="72"/>
      <c r="JZP132" s="72"/>
      <c r="JZQ132" s="40"/>
      <c r="JZR132" s="38"/>
      <c r="JZS132" s="36"/>
      <c r="JZT132" s="36"/>
      <c r="JZU132" s="39"/>
      <c r="JZV132" s="36"/>
      <c r="JZW132" s="72"/>
      <c r="JZX132" s="72"/>
      <c r="JZY132" s="40"/>
      <c r="JZZ132" s="38"/>
      <c r="KAA132" s="36"/>
      <c r="KAB132" s="36"/>
      <c r="KAC132" s="39"/>
      <c r="KAD132" s="36"/>
      <c r="KAE132" s="72"/>
      <c r="KAF132" s="72"/>
      <c r="KAG132" s="40"/>
      <c r="KAH132" s="38"/>
      <c r="KAI132" s="36"/>
      <c r="KAJ132" s="36"/>
      <c r="KAK132" s="39"/>
      <c r="KAL132" s="36"/>
      <c r="KAM132" s="72"/>
      <c r="KAN132" s="72"/>
      <c r="KAO132" s="40"/>
      <c r="KAP132" s="38"/>
      <c r="KAQ132" s="36"/>
      <c r="KAR132" s="36"/>
      <c r="KAS132" s="39"/>
      <c r="KAT132" s="36"/>
      <c r="KAU132" s="72"/>
      <c r="KAV132" s="72"/>
      <c r="KAW132" s="40"/>
      <c r="KAX132" s="38"/>
      <c r="KAY132" s="36"/>
      <c r="KAZ132" s="36"/>
      <c r="KBA132" s="39"/>
      <c r="KBB132" s="36"/>
      <c r="KBC132" s="72"/>
      <c r="KBD132" s="72"/>
      <c r="KBE132" s="40"/>
      <c r="KBF132" s="38"/>
      <c r="KBG132" s="36"/>
      <c r="KBH132" s="36"/>
      <c r="KBI132" s="39"/>
      <c r="KBJ132" s="36"/>
      <c r="KBK132" s="72"/>
      <c r="KBL132" s="72"/>
      <c r="KBM132" s="40"/>
      <c r="KBN132" s="38"/>
      <c r="KBO132" s="36"/>
      <c r="KBP132" s="36"/>
      <c r="KBQ132" s="39"/>
      <c r="KBR132" s="36"/>
      <c r="KBS132" s="72"/>
      <c r="KBT132" s="72"/>
      <c r="KBU132" s="40"/>
      <c r="KBV132" s="38"/>
      <c r="KBW132" s="36"/>
      <c r="KBX132" s="36"/>
      <c r="KBY132" s="39"/>
      <c r="KBZ132" s="36"/>
      <c r="KCA132" s="72"/>
      <c r="KCB132" s="72"/>
      <c r="KCC132" s="40"/>
      <c r="KCD132" s="38"/>
      <c r="KCE132" s="36"/>
      <c r="KCF132" s="36"/>
      <c r="KCG132" s="39"/>
      <c r="KCH132" s="36"/>
      <c r="KCI132" s="72"/>
      <c r="KCJ132" s="72"/>
      <c r="KCK132" s="40"/>
      <c r="KCL132" s="38"/>
      <c r="KCM132" s="36"/>
      <c r="KCN132" s="36"/>
      <c r="KCO132" s="39"/>
      <c r="KCP132" s="36"/>
      <c r="KCQ132" s="72"/>
      <c r="KCR132" s="72"/>
      <c r="KCS132" s="40"/>
      <c r="KCT132" s="38"/>
      <c r="KCU132" s="36"/>
      <c r="KCV132" s="36"/>
      <c r="KCW132" s="39"/>
      <c r="KCX132" s="36"/>
      <c r="KCY132" s="72"/>
      <c r="KCZ132" s="72"/>
      <c r="KDA132" s="40"/>
      <c r="KDB132" s="38"/>
      <c r="KDC132" s="36"/>
      <c r="KDD132" s="36"/>
      <c r="KDE132" s="39"/>
      <c r="KDF132" s="36"/>
      <c r="KDG132" s="72"/>
      <c r="KDH132" s="72"/>
      <c r="KDI132" s="40"/>
      <c r="KDJ132" s="38"/>
      <c r="KDK132" s="36"/>
      <c r="KDL132" s="36"/>
      <c r="KDM132" s="39"/>
      <c r="KDN132" s="36"/>
      <c r="KDO132" s="72"/>
      <c r="KDP132" s="72"/>
      <c r="KDQ132" s="40"/>
      <c r="KDR132" s="38"/>
      <c r="KDS132" s="36"/>
      <c r="KDT132" s="36"/>
      <c r="KDU132" s="39"/>
      <c r="KDV132" s="36"/>
      <c r="KDW132" s="72"/>
      <c r="KDX132" s="72"/>
      <c r="KDY132" s="40"/>
      <c r="KDZ132" s="38"/>
      <c r="KEA132" s="36"/>
      <c r="KEB132" s="36"/>
      <c r="KEC132" s="39"/>
      <c r="KED132" s="36"/>
      <c r="KEE132" s="72"/>
      <c r="KEF132" s="72"/>
      <c r="KEG132" s="40"/>
      <c r="KEH132" s="38"/>
      <c r="KEI132" s="36"/>
      <c r="KEJ132" s="36"/>
      <c r="KEK132" s="39"/>
      <c r="KEL132" s="36"/>
      <c r="KEM132" s="72"/>
      <c r="KEN132" s="72"/>
      <c r="KEO132" s="40"/>
      <c r="KEP132" s="38"/>
      <c r="KEQ132" s="36"/>
      <c r="KER132" s="36"/>
      <c r="KES132" s="39"/>
      <c r="KET132" s="36"/>
      <c r="KEU132" s="72"/>
      <c r="KEV132" s="72"/>
      <c r="KEW132" s="40"/>
      <c r="KEX132" s="38"/>
      <c r="KEY132" s="36"/>
      <c r="KEZ132" s="36"/>
      <c r="KFA132" s="39"/>
      <c r="KFB132" s="36"/>
      <c r="KFC132" s="72"/>
      <c r="KFD132" s="72"/>
      <c r="KFE132" s="40"/>
      <c r="KFF132" s="38"/>
      <c r="KFG132" s="36"/>
      <c r="KFH132" s="36"/>
      <c r="KFI132" s="39"/>
      <c r="KFJ132" s="36"/>
      <c r="KFK132" s="72"/>
      <c r="KFL132" s="72"/>
      <c r="KFM132" s="40"/>
      <c r="KFN132" s="38"/>
      <c r="KFO132" s="36"/>
      <c r="KFP132" s="36"/>
      <c r="KFQ132" s="39"/>
      <c r="KFR132" s="36"/>
      <c r="KFS132" s="72"/>
      <c r="KFT132" s="72"/>
      <c r="KFU132" s="40"/>
      <c r="KFV132" s="38"/>
      <c r="KFW132" s="36"/>
      <c r="KFX132" s="36"/>
      <c r="KFY132" s="39"/>
      <c r="KFZ132" s="36"/>
      <c r="KGA132" s="72"/>
      <c r="KGB132" s="72"/>
      <c r="KGC132" s="40"/>
      <c r="KGD132" s="38"/>
      <c r="KGE132" s="36"/>
      <c r="KGF132" s="36"/>
      <c r="KGG132" s="39"/>
      <c r="KGH132" s="36"/>
      <c r="KGI132" s="72"/>
      <c r="KGJ132" s="72"/>
      <c r="KGK132" s="40"/>
      <c r="KGL132" s="38"/>
      <c r="KGM132" s="36"/>
      <c r="KGN132" s="36"/>
      <c r="KGO132" s="39"/>
      <c r="KGP132" s="36"/>
      <c r="KGQ132" s="72"/>
      <c r="KGR132" s="72"/>
      <c r="KGS132" s="40"/>
      <c r="KGT132" s="38"/>
      <c r="KGU132" s="36"/>
      <c r="KGV132" s="36"/>
      <c r="KGW132" s="39"/>
      <c r="KGX132" s="36"/>
      <c r="KGY132" s="72"/>
      <c r="KGZ132" s="72"/>
      <c r="KHA132" s="40"/>
      <c r="KHB132" s="38"/>
      <c r="KHC132" s="36"/>
      <c r="KHD132" s="36"/>
      <c r="KHE132" s="39"/>
      <c r="KHF132" s="36"/>
      <c r="KHG132" s="72"/>
      <c r="KHH132" s="72"/>
      <c r="KHI132" s="40"/>
      <c r="KHJ132" s="38"/>
      <c r="KHK132" s="36"/>
      <c r="KHL132" s="36"/>
      <c r="KHM132" s="39"/>
      <c r="KHN132" s="36"/>
      <c r="KHO132" s="72"/>
      <c r="KHP132" s="72"/>
      <c r="KHQ132" s="40"/>
      <c r="KHR132" s="38"/>
      <c r="KHS132" s="36"/>
      <c r="KHT132" s="36"/>
      <c r="KHU132" s="39"/>
      <c r="KHV132" s="36"/>
      <c r="KHW132" s="72"/>
      <c r="KHX132" s="72"/>
      <c r="KHY132" s="40"/>
      <c r="KHZ132" s="38"/>
      <c r="KIA132" s="36"/>
      <c r="KIB132" s="36"/>
      <c r="KIC132" s="39"/>
      <c r="KID132" s="36"/>
      <c r="KIE132" s="72"/>
      <c r="KIF132" s="72"/>
      <c r="KIG132" s="40"/>
      <c r="KIH132" s="38"/>
      <c r="KII132" s="36"/>
      <c r="KIJ132" s="36"/>
      <c r="KIK132" s="39"/>
      <c r="KIL132" s="36"/>
      <c r="KIM132" s="72"/>
      <c r="KIN132" s="72"/>
      <c r="KIO132" s="40"/>
      <c r="KIP132" s="38"/>
      <c r="KIQ132" s="36"/>
      <c r="KIR132" s="36"/>
      <c r="KIS132" s="39"/>
      <c r="KIT132" s="36"/>
      <c r="KIU132" s="72"/>
      <c r="KIV132" s="72"/>
      <c r="KIW132" s="40"/>
      <c r="KIX132" s="38"/>
      <c r="KIY132" s="36"/>
      <c r="KIZ132" s="36"/>
      <c r="KJA132" s="39"/>
      <c r="KJB132" s="36"/>
      <c r="KJC132" s="72"/>
      <c r="KJD132" s="72"/>
      <c r="KJE132" s="40"/>
      <c r="KJF132" s="38"/>
      <c r="KJG132" s="36"/>
      <c r="KJH132" s="36"/>
      <c r="KJI132" s="39"/>
      <c r="KJJ132" s="36"/>
      <c r="KJK132" s="72"/>
      <c r="KJL132" s="72"/>
      <c r="KJM132" s="40"/>
      <c r="KJN132" s="38"/>
      <c r="KJO132" s="36"/>
      <c r="KJP132" s="36"/>
      <c r="KJQ132" s="39"/>
      <c r="KJR132" s="36"/>
      <c r="KJS132" s="72"/>
      <c r="KJT132" s="72"/>
      <c r="KJU132" s="40"/>
      <c r="KJV132" s="38"/>
      <c r="KJW132" s="36"/>
      <c r="KJX132" s="36"/>
      <c r="KJY132" s="39"/>
      <c r="KJZ132" s="36"/>
      <c r="KKA132" s="72"/>
      <c r="KKB132" s="72"/>
      <c r="KKC132" s="40"/>
      <c r="KKD132" s="38"/>
      <c r="KKE132" s="36"/>
      <c r="KKF132" s="36"/>
      <c r="KKG132" s="39"/>
      <c r="KKH132" s="36"/>
      <c r="KKI132" s="72"/>
      <c r="KKJ132" s="72"/>
      <c r="KKK132" s="40"/>
      <c r="KKL132" s="38"/>
      <c r="KKM132" s="36"/>
      <c r="KKN132" s="36"/>
      <c r="KKO132" s="39"/>
      <c r="KKP132" s="36"/>
      <c r="KKQ132" s="72"/>
      <c r="KKR132" s="72"/>
      <c r="KKS132" s="40"/>
      <c r="KKT132" s="38"/>
      <c r="KKU132" s="36"/>
      <c r="KKV132" s="36"/>
      <c r="KKW132" s="39"/>
      <c r="KKX132" s="36"/>
      <c r="KKY132" s="72"/>
      <c r="KKZ132" s="72"/>
      <c r="KLA132" s="40"/>
      <c r="KLB132" s="38"/>
      <c r="KLC132" s="36"/>
      <c r="KLD132" s="36"/>
      <c r="KLE132" s="39"/>
      <c r="KLF132" s="36"/>
      <c r="KLG132" s="72"/>
      <c r="KLH132" s="72"/>
      <c r="KLI132" s="40"/>
      <c r="KLJ132" s="38"/>
      <c r="KLK132" s="36"/>
      <c r="KLL132" s="36"/>
      <c r="KLM132" s="39"/>
      <c r="KLN132" s="36"/>
      <c r="KLO132" s="72"/>
      <c r="KLP132" s="72"/>
      <c r="KLQ132" s="40"/>
      <c r="KLR132" s="38"/>
      <c r="KLS132" s="36"/>
      <c r="KLT132" s="36"/>
      <c r="KLU132" s="39"/>
      <c r="KLV132" s="36"/>
      <c r="KLW132" s="72"/>
      <c r="KLX132" s="72"/>
      <c r="KLY132" s="40"/>
      <c r="KLZ132" s="38"/>
      <c r="KMA132" s="36"/>
      <c r="KMB132" s="36"/>
      <c r="KMC132" s="39"/>
      <c r="KMD132" s="36"/>
      <c r="KME132" s="72"/>
      <c r="KMF132" s="72"/>
      <c r="KMG132" s="40"/>
      <c r="KMH132" s="38"/>
      <c r="KMI132" s="36"/>
      <c r="KMJ132" s="36"/>
      <c r="KMK132" s="39"/>
      <c r="KML132" s="36"/>
      <c r="KMM132" s="72"/>
      <c r="KMN132" s="72"/>
      <c r="KMO132" s="40"/>
      <c r="KMP132" s="38"/>
      <c r="KMQ132" s="36"/>
      <c r="KMR132" s="36"/>
      <c r="KMS132" s="39"/>
      <c r="KMT132" s="36"/>
      <c r="KMU132" s="72"/>
      <c r="KMV132" s="72"/>
      <c r="KMW132" s="40"/>
      <c r="KMX132" s="38"/>
      <c r="KMY132" s="36"/>
      <c r="KMZ132" s="36"/>
      <c r="KNA132" s="39"/>
      <c r="KNB132" s="36"/>
      <c r="KNC132" s="72"/>
      <c r="KND132" s="72"/>
      <c r="KNE132" s="40"/>
      <c r="KNF132" s="38"/>
      <c r="KNG132" s="36"/>
      <c r="KNH132" s="36"/>
      <c r="KNI132" s="39"/>
      <c r="KNJ132" s="36"/>
      <c r="KNK132" s="72"/>
      <c r="KNL132" s="72"/>
      <c r="KNM132" s="40"/>
      <c r="KNN132" s="38"/>
      <c r="KNO132" s="36"/>
      <c r="KNP132" s="36"/>
      <c r="KNQ132" s="39"/>
      <c r="KNR132" s="36"/>
      <c r="KNS132" s="72"/>
      <c r="KNT132" s="72"/>
      <c r="KNU132" s="40"/>
      <c r="KNV132" s="38"/>
      <c r="KNW132" s="36"/>
      <c r="KNX132" s="36"/>
      <c r="KNY132" s="39"/>
      <c r="KNZ132" s="36"/>
      <c r="KOA132" s="72"/>
      <c r="KOB132" s="72"/>
      <c r="KOC132" s="40"/>
      <c r="KOD132" s="38"/>
      <c r="KOE132" s="36"/>
      <c r="KOF132" s="36"/>
      <c r="KOG132" s="39"/>
      <c r="KOH132" s="36"/>
      <c r="KOI132" s="72"/>
      <c r="KOJ132" s="72"/>
      <c r="KOK132" s="40"/>
      <c r="KOL132" s="38"/>
      <c r="KOM132" s="36"/>
      <c r="KON132" s="36"/>
      <c r="KOO132" s="39"/>
      <c r="KOP132" s="36"/>
      <c r="KOQ132" s="72"/>
      <c r="KOR132" s="72"/>
      <c r="KOS132" s="40"/>
      <c r="KOT132" s="38"/>
      <c r="KOU132" s="36"/>
      <c r="KOV132" s="36"/>
      <c r="KOW132" s="39"/>
      <c r="KOX132" s="36"/>
      <c r="KOY132" s="72"/>
      <c r="KOZ132" s="72"/>
      <c r="KPA132" s="40"/>
      <c r="KPB132" s="38"/>
      <c r="KPC132" s="36"/>
      <c r="KPD132" s="36"/>
      <c r="KPE132" s="39"/>
      <c r="KPF132" s="36"/>
      <c r="KPG132" s="72"/>
      <c r="KPH132" s="72"/>
      <c r="KPI132" s="40"/>
      <c r="KPJ132" s="38"/>
      <c r="KPK132" s="36"/>
      <c r="KPL132" s="36"/>
      <c r="KPM132" s="39"/>
      <c r="KPN132" s="36"/>
      <c r="KPO132" s="72"/>
      <c r="KPP132" s="72"/>
      <c r="KPQ132" s="40"/>
      <c r="KPR132" s="38"/>
      <c r="KPS132" s="36"/>
      <c r="KPT132" s="36"/>
      <c r="KPU132" s="39"/>
      <c r="KPV132" s="36"/>
      <c r="KPW132" s="72"/>
      <c r="KPX132" s="72"/>
      <c r="KPY132" s="40"/>
      <c r="KPZ132" s="38"/>
      <c r="KQA132" s="36"/>
      <c r="KQB132" s="36"/>
      <c r="KQC132" s="39"/>
      <c r="KQD132" s="36"/>
      <c r="KQE132" s="72"/>
      <c r="KQF132" s="72"/>
      <c r="KQG132" s="40"/>
      <c r="KQH132" s="38"/>
      <c r="KQI132" s="36"/>
      <c r="KQJ132" s="36"/>
      <c r="KQK132" s="39"/>
      <c r="KQL132" s="36"/>
      <c r="KQM132" s="72"/>
      <c r="KQN132" s="72"/>
      <c r="KQO132" s="40"/>
      <c r="KQP132" s="38"/>
      <c r="KQQ132" s="36"/>
      <c r="KQR132" s="36"/>
      <c r="KQS132" s="39"/>
      <c r="KQT132" s="36"/>
      <c r="KQU132" s="72"/>
      <c r="KQV132" s="72"/>
      <c r="KQW132" s="40"/>
      <c r="KQX132" s="38"/>
      <c r="KQY132" s="36"/>
      <c r="KQZ132" s="36"/>
      <c r="KRA132" s="39"/>
      <c r="KRB132" s="36"/>
      <c r="KRC132" s="72"/>
      <c r="KRD132" s="72"/>
      <c r="KRE132" s="40"/>
      <c r="KRF132" s="38"/>
      <c r="KRG132" s="36"/>
      <c r="KRH132" s="36"/>
      <c r="KRI132" s="39"/>
      <c r="KRJ132" s="36"/>
      <c r="KRK132" s="72"/>
      <c r="KRL132" s="72"/>
      <c r="KRM132" s="40"/>
      <c r="KRN132" s="38"/>
      <c r="KRO132" s="36"/>
      <c r="KRP132" s="36"/>
      <c r="KRQ132" s="39"/>
      <c r="KRR132" s="36"/>
      <c r="KRS132" s="72"/>
      <c r="KRT132" s="72"/>
      <c r="KRU132" s="40"/>
      <c r="KRV132" s="38"/>
      <c r="KRW132" s="36"/>
      <c r="KRX132" s="36"/>
      <c r="KRY132" s="39"/>
      <c r="KRZ132" s="36"/>
      <c r="KSA132" s="72"/>
      <c r="KSB132" s="72"/>
      <c r="KSC132" s="40"/>
      <c r="KSD132" s="38"/>
      <c r="KSE132" s="36"/>
      <c r="KSF132" s="36"/>
      <c r="KSG132" s="39"/>
      <c r="KSH132" s="36"/>
      <c r="KSI132" s="72"/>
      <c r="KSJ132" s="72"/>
      <c r="KSK132" s="40"/>
      <c r="KSL132" s="38"/>
      <c r="KSM132" s="36"/>
      <c r="KSN132" s="36"/>
      <c r="KSO132" s="39"/>
      <c r="KSP132" s="36"/>
      <c r="KSQ132" s="72"/>
      <c r="KSR132" s="72"/>
      <c r="KSS132" s="40"/>
      <c r="KST132" s="38"/>
      <c r="KSU132" s="36"/>
      <c r="KSV132" s="36"/>
      <c r="KSW132" s="39"/>
      <c r="KSX132" s="36"/>
      <c r="KSY132" s="72"/>
      <c r="KSZ132" s="72"/>
      <c r="KTA132" s="40"/>
      <c r="KTB132" s="38"/>
      <c r="KTC132" s="36"/>
      <c r="KTD132" s="36"/>
      <c r="KTE132" s="39"/>
      <c r="KTF132" s="36"/>
      <c r="KTG132" s="72"/>
      <c r="KTH132" s="72"/>
      <c r="KTI132" s="40"/>
      <c r="KTJ132" s="38"/>
      <c r="KTK132" s="36"/>
      <c r="KTL132" s="36"/>
      <c r="KTM132" s="39"/>
      <c r="KTN132" s="36"/>
      <c r="KTO132" s="72"/>
      <c r="KTP132" s="72"/>
      <c r="KTQ132" s="40"/>
      <c r="KTR132" s="38"/>
      <c r="KTS132" s="36"/>
      <c r="KTT132" s="36"/>
      <c r="KTU132" s="39"/>
      <c r="KTV132" s="36"/>
      <c r="KTW132" s="72"/>
      <c r="KTX132" s="72"/>
      <c r="KTY132" s="40"/>
      <c r="KTZ132" s="38"/>
      <c r="KUA132" s="36"/>
      <c r="KUB132" s="36"/>
      <c r="KUC132" s="39"/>
      <c r="KUD132" s="36"/>
      <c r="KUE132" s="72"/>
      <c r="KUF132" s="72"/>
      <c r="KUG132" s="40"/>
      <c r="KUH132" s="38"/>
      <c r="KUI132" s="36"/>
      <c r="KUJ132" s="36"/>
      <c r="KUK132" s="39"/>
      <c r="KUL132" s="36"/>
      <c r="KUM132" s="72"/>
      <c r="KUN132" s="72"/>
      <c r="KUO132" s="40"/>
      <c r="KUP132" s="38"/>
      <c r="KUQ132" s="36"/>
      <c r="KUR132" s="36"/>
      <c r="KUS132" s="39"/>
      <c r="KUT132" s="36"/>
      <c r="KUU132" s="72"/>
      <c r="KUV132" s="72"/>
      <c r="KUW132" s="40"/>
      <c r="KUX132" s="38"/>
      <c r="KUY132" s="36"/>
      <c r="KUZ132" s="36"/>
      <c r="KVA132" s="39"/>
      <c r="KVB132" s="36"/>
      <c r="KVC132" s="72"/>
      <c r="KVD132" s="72"/>
      <c r="KVE132" s="40"/>
      <c r="KVF132" s="38"/>
      <c r="KVG132" s="36"/>
      <c r="KVH132" s="36"/>
      <c r="KVI132" s="39"/>
      <c r="KVJ132" s="36"/>
      <c r="KVK132" s="72"/>
      <c r="KVL132" s="72"/>
      <c r="KVM132" s="40"/>
      <c r="KVN132" s="38"/>
      <c r="KVO132" s="36"/>
      <c r="KVP132" s="36"/>
      <c r="KVQ132" s="39"/>
      <c r="KVR132" s="36"/>
      <c r="KVS132" s="72"/>
      <c r="KVT132" s="72"/>
      <c r="KVU132" s="40"/>
      <c r="KVV132" s="38"/>
      <c r="KVW132" s="36"/>
      <c r="KVX132" s="36"/>
      <c r="KVY132" s="39"/>
      <c r="KVZ132" s="36"/>
      <c r="KWA132" s="72"/>
      <c r="KWB132" s="72"/>
      <c r="KWC132" s="40"/>
      <c r="KWD132" s="38"/>
      <c r="KWE132" s="36"/>
      <c r="KWF132" s="36"/>
      <c r="KWG132" s="39"/>
      <c r="KWH132" s="36"/>
      <c r="KWI132" s="72"/>
      <c r="KWJ132" s="72"/>
      <c r="KWK132" s="40"/>
      <c r="KWL132" s="38"/>
      <c r="KWM132" s="36"/>
      <c r="KWN132" s="36"/>
      <c r="KWO132" s="39"/>
      <c r="KWP132" s="36"/>
      <c r="KWQ132" s="72"/>
      <c r="KWR132" s="72"/>
      <c r="KWS132" s="40"/>
      <c r="KWT132" s="38"/>
      <c r="KWU132" s="36"/>
      <c r="KWV132" s="36"/>
      <c r="KWW132" s="39"/>
      <c r="KWX132" s="36"/>
      <c r="KWY132" s="72"/>
      <c r="KWZ132" s="72"/>
      <c r="KXA132" s="40"/>
      <c r="KXB132" s="38"/>
      <c r="KXC132" s="36"/>
      <c r="KXD132" s="36"/>
      <c r="KXE132" s="39"/>
      <c r="KXF132" s="36"/>
      <c r="KXG132" s="72"/>
      <c r="KXH132" s="72"/>
      <c r="KXI132" s="40"/>
      <c r="KXJ132" s="38"/>
      <c r="KXK132" s="36"/>
      <c r="KXL132" s="36"/>
      <c r="KXM132" s="39"/>
      <c r="KXN132" s="36"/>
      <c r="KXO132" s="72"/>
      <c r="KXP132" s="72"/>
      <c r="KXQ132" s="40"/>
      <c r="KXR132" s="38"/>
      <c r="KXS132" s="36"/>
      <c r="KXT132" s="36"/>
      <c r="KXU132" s="39"/>
      <c r="KXV132" s="36"/>
      <c r="KXW132" s="72"/>
      <c r="KXX132" s="72"/>
      <c r="KXY132" s="40"/>
      <c r="KXZ132" s="38"/>
      <c r="KYA132" s="36"/>
      <c r="KYB132" s="36"/>
      <c r="KYC132" s="39"/>
      <c r="KYD132" s="36"/>
      <c r="KYE132" s="72"/>
      <c r="KYF132" s="72"/>
      <c r="KYG132" s="40"/>
      <c r="KYH132" s="38"/>
      <c r="KYI132" s="36"/>
      <c r="KYJ132" s="36"/>
      <c r="KYK132" s="39"/>
      <c r="KYL132" s="36"/>
      <c r="KYM132" s="72"/>
      <c r="KYN132" s="72"/>
      <c r="KYO132" s="40"/>
      <c r="KYP132" s="38"/>
      <c r="KYQ132" s="36"/>
      <c r="KYR132" s="36"/>
      <c r="KYS132" s="39"/>
      <c r="KYT132" s="36"/>
      <c r="KYU132" s="72"/>
      <c r="KYV132" s="72"/>
      <c r="KYW132" s="40"/>
      <c r="KYX132" s="38"/>
      <c r="KYY132" s="36"/>
      <c r="KYZ132" s="36"/>
      <c r="KZA132" s="39"/>
      <c r="KZB132" s="36"/>
      <c r="KZC132" s="72"/>
      <c r="KZD132" s="72"/>
      <c r="KZE132" s="40"/>
      <c r="KZF132" s="38"/>
      <c r="KZG132" s="36"/>
      <c r="KZH132" s="36"/>
      <c r="KZI132" s="39"/>
      <c r="KZJ132" s="36"/>
      <c r="KZK132" s="72"/>
      <c r="KZL132" s="72"/>
      <c r="KZM132" s="40"/>
      <c r="KZN132" s="38"/>
      <c r="KZO132" s="36"/>
      <c r="KZP132" s="36"/>
      <c r="KZQ132" s="39"/>
      <c r="KZR132" s="36"/>
      <c r="KZS132" s="72"/>
      <c r="KZT132" s="72"/>
      <c r="KZU132" s="40"/>
      <c r="KZV132" s="38"/>
      <c r="KZW132" s="36"/>
      <c r="KZX132" s="36"/>
      <c r="KZY132" s="39"/>
      <c r="KZZ132" s="36"/>
      <c r="LAA132" s="72"/>
      <c r="LAB132" s="72"/>
      <c r="LAC132" s="40"/>
      <c r="LAD132" s="38"/>
      <c r="LAE132" s="36"/>
      <c r="LAF132" s="36"/>
      <c r="LAG132" s="39"/>
      <c r="LAH132" s="36"/>
      <c r="LAI132" s="72"/>
      <c r="LAJ132" s="72"/>
      <c r="LAK132" s="40"/>
      <c r="LAL132" s="38"/>
      <c r="LAM132" s="36"/>
      <c r="LAN132" s="36"/>
      <c r="LAO132" s="39"/>
      <c r="LAP132" s="36"/>
      <c r="LAQ132" s="72"/>
      <c r="LAR132" s="72"/>
      <c r="LAS132" s="40"/>
      <c r="LAT132" s="38"/>
      <c r="LAU132" s="36"/>
      <c r="LAV132" s="36"/>
      <c r="LAW132" s="39"/>
      <c r="LAX132" s="36"/>
      <c r="LAY132" s="72"/>
      <c r="LAZ132" s="72"/>
      <c r="LBA132" s="40"/>
      <c r="LBB132" s="38"/>
      <c r="LBC132" s="36"/>
      <c r="LBD132" s="36"/>
      <c r="LBE132" s="39"/>
      <c r="LBF132" s="36"/>
      <c r="LBG132" s="72"/>
      <c r="LBH132" s="72"/>
      <c r="LBI132" s="40"/>
      <c r="LBJ132" s="38"/>
      <c r="LBK132" s="36"/>
      <c r="LBL132" s="36"/>
      <c r="LBM132" s="39"/>
      <c r="LBN132" s="36"/>
      <c r="LBO132" s="72"/>
      <c r="LBP132" s="72"/>
      <c r="LBQ132" s="40"/>
      <c r="LBR132" s="38"/>
      <c r="LBS132" s="36"/>
      <c r="LBT132" s="36"/>
      <c r="LBU132" s="39"/>
      <c r="LBV132" s="36"/>
      <c r="LBW132" s="72"/>
      <c r="LBX132" s="72"/>
      <c r="LBY132" s="40"/>
      <c r="LBZ132" s="38"/>
      <c r="LCA132" s="36"/>
      <c r="LCB132" s="36"/>
      <c r="LCC132" s="39"/>
      <c r="LCD132" s="36"/>
      <c r="LCE132" s="72"/>
      <c r="LCF132" s="72"/>
      <c r="LCG132" s="40"/>
      <c r="LCH132" s="38"/>
      <c r="LCI132" s="36"/>
      <c r="LCJ132" s="36"/>
      <c r="LCK132" s="39"/>
      <c r="LCL132" s="36"/>
      <c r="LCM132" s="72"/>
      <c r="LCN132" s="72"/>
      <c r="LCO132" s="40"/>
      <c r="LCP132" s="38"/>
      <c r="LCQ132" s="36"/>
      <c r="LCR132" s="36"/>
      <c r="LCS132" s="39"/>
      <c r="LCT132" s="36"/>
      <c r="LCU132" s="72"/>
      <c r="LCV132" s="72"/>
      <c r="LCW132" s="40"/>
      <c r="LCX132" s="38"/>
      <c r="LCY132" s="36"/>
      <c r="LCZ132" s="36"/>
      <c r="LDA132" s="39"/>
      <c r="LDB132" s="36"/>
      <c r="LDC132" s="72"/>
      <c r="LDD132" s="72"/>
      <c r="LDE132" s="40"/>
      <c r="LDF132" s="38"/>
      <c r="LDG132" s="36"/>
      <c r="LDH132" s="36"/>
      <c r="LDI132" s="39"/>
      <c r="LDJ132" s="36"/>
      <c r="LDK132" s="72"/>
      <c r="LDL132" s="72"/>
      <c r="LDM132" s="40"/>
      <c r="LDN132" s="38"/>
      <c r="LDO132" s="36"/>
      <c r="LDP132" s="36"/>
      <c r="LDQ132" s="39"/>
      <c r="LDR132" s="36"/>
      <c r="LDS132" s="72"/>
      <c r="LDT132" s="72"/>
      <c r="LDU132" s="40"/>
      <c r="LDV132" s="38"/>
      <c r="LDW132" s="36"/>
      <c r="LDX132" s="36"/>
      <c r="LDY132" s="39"/>
      <c r="LDZ132" s="36"/>
      <c r="LEA132" s="72"/>
      <c r="LEB132" s="72"/>
      <c r="LEC132" s="40"/>
      <c r="LED132" s="38"/>
      <c r="LEE132" s="36"/>
      <c r="LEF132" s="36"/>
      <c r="LEG132" s="39"/>
      <c r="LEH132" s="36"/>
      <c r="LEI132" s="72"/>
      <c r="LEJ132" s="72"/>
      <c r="LEK132" s="40"/>
      <c r="LEL132" s="38"/>
      <c r="LEM132" s="36"/>
      <c r="LEN132" s="36"/>
      <c r="LEO132" s="39"/>
      <c r="LEP132" s="36"/>
      <c r="LEQ132" s="72"/>
      <c r="LER132" s="72"/>
      <c r="LES132" s="40"/>
      <c r="LET132" s="38"/>
      <c r="LEU132" s="36"/>
      <c r="LEV132" s="36"/>
      <c r="LEW132" s="39"/>
      <c r="LEX132" s="36"/>
      <c r="LEY132" s="72"/>
      <c r="LEZ132" s="72"/>
      <c r="LFA132" s="40"/>
      <c r="LFB132" s="38"/>
      <c r="LFC132" s="36"/>
      <c r="LFD132" s="36"/>
      <c r="LFE132" s="39"/>
      <c r="LFF132" s="36"/>
      <c r="LFG132" s="72"/>
      <c r="LFH132" s="72"/>
      <c r="LFI132" s="40"/>
      <c r="LFJ132" s="38"/>
      <c r="LFK132" s="36"/>
      <c r="LFL132" s="36"/>
      <c r="LFM132" s="39"/>
      <c r="LFN132" s="36"/>
      <c r="LFO132" s="72"/>
      <c r="LFP132" s="72"/>
      <c r="LFQ132" s="40"/>
      <c r="LFR132" s="38"/>
      <c r="LFS132" s="36"/>
      <c r="LFT132" s="36"/>
      <c r="LFU132" s="39"/>
      <c r="LFV132" s="36"/>
      <c r="LFW132" s="72"/>
      <c r="LFX132" s="72"/>
      <c r="LFY132" s="40"/>
      <c r="LFZ132" s="38"/>
      <c r="LGA132" s="36"/>
      <c r="LGB132" s="36"/>
      <c r="LGC132" s="39"/>
      <c r="LGD132" s="36"/>
      <c r="LGE132" s="72"/>
      <c r="LGF132" s="72"/>
      <c r="LGG132" s="40"/>
      <c r="LGH132" s="38"/>
      <c r="LGI132" s="36"/>
      <c r="LGJ132" s="36"/>
      <c r="LGK132" s="39"/>
      <c r="LGL132" s="36"/>
      <c r="LGM132" s="72"/>
      <c r="LGN132" s="72"/>
      <c r="LGO132" s="40"/>
      <c r="LGP132" s="38"/>
      <c r="LGQ132" s="36"/>
      <c r="LGR132" s="36"/>
      <c r="LGS132" s="39"/>
      <c r="LGT132" s="36"/>
      <c r="LGU132" s="72"/>
      <c r="LGV132" s="72"/>
      <c r="LGW132" s="40"/>
      <c r="LGX132" s="38"/>
      <c r="LGY132" s="36"/>
      <c r="LGZ132" s="36"/>
      <c r="LHA132" s="39"/>
      <c r="LHB132" s="36"/>
      <c r="LHC132" s="72"/>
      <c r="LHD132" s="72"/>
      <c r="LHE132" s="40"/>
      <c r="LHF132" s="38"/>
      <c r="LHG132" s="36"/>
      <c r="LHH132" s="36"/>
      <c r="LHI132" s="39"/>
      <c r="LHJ132" s="36"/>
      <c r="LHK132" s="72"/>
      <c r="LHL132" s="72"/>
      <c r="LHM132" s="40"/>
      <c r="LHN132" s="38"/>
      <c r="LHO132" s="36"/>
      <c r="LHP132" s="36"/>
      <c r="LHQ132" s="39"/>
      <c r="LHR132" s="36"/>
      <c r="LHS132" s="72"/>
      <c r="LHT132" s="72"/>
      <c r="LHU132" s="40"/>
      <c r="LHV132" s="38"/>
      <c r="LHW132" s="36"/>
      <c r="LHX132" s="36"/>
      <c r="LHY132" s="39"/>
      <c r="LHZ132" s="36"/>
      <c r="LIA132" s="72"/>
      <c r="LIB132" s="72"/>
      <c r="LIC132" s="40"/>
      <c r="LID132" s="38"/>
      <c r="LIE132" s="36"/>
      <c r="LIF132" s="36"/>
      <c r="LIG132" s="39"/>
      <c r="LIH132" s="36"/>
      <c r="LII132" s="72"/>
      <c r="LIJ132" s="72"/>
      <c r="LIK132" s="40"/>
      <c r="LIL132" s="38"/>
      <c r="LIM132" s="36"/>
      <c r="LIN132" s="36"/>
      <c r="LIO132" s="39"/>
      <c r="LIP132" s="36"/>
      <c r="LIQ132" s="72"/>
      <c r="LIR132" s="72"/>
      <c r="LIS132" s="40"/>
      <c r="LIT132" s="38"/>
      <c r="LIU132" s="36"/>
      <c r="LIV132" s="36"/>
      <c r="LIW132" s="39"/>
      <c r="LIX132" s="36"/>
      <c r="LIY132" s="72"/>
      <c r="LIZ132" s="72"/>
      <c r="LJA132" s="40"/>
      <c r="LJB132" s="38"/>
      <c r="LJC132" s="36"/>
      <c r="LJD132" s="36"/>
      <c r="LJE132" s="39"/>
      <c r="LJF132" s="36"/>
      <c r="LJG132" s="72"/>
      <c r="LJH132" s="72"/>
      <c r="LJI132" s="40"/>
      <c r="LJJ132" s="38"/>
      <c r="LJK132" s="36"/>
      <c r="LJL132" s="36"/>
      <c r="LJM132" s="39"/>
      <c r="LJN132" s="36"/>
      <c r="LJO132" s="72"/>
      <c r="LJP132" s="72"/>
      <c r="LJQ132" s="40"/>
      <c r="LJR132" s="38"/>
      <c r="LJS132" s="36"/>
      <c r="LJT132" s="36"/>
      <c r="LJU132" s="39"/>
      <c r="LJV132" s="36"/>
      <c r="LJW132" s="72"/>
      <c r="LJX132" s="72"/>
      <c r="LJY132" s="40"/>
      <c r="LJZ132" s="38"/>
      <c r="LKA132" s="36"/>
      <c r="LKB132" s="36"/>
      <c r="LKC132" s="39"/>
      <c r="LKD132" s="36"/>
      <c r="LKE132" s="72"/>
      <c r="LKF132" s="72"/>
      <c r="LKG132" s="40"/>
      <c r="LKH132" s="38"/>
      <c r="LKI132" s="36"/>
      <c r="LKJ132" s="36"/>
      <c r="LKK132" s="39"/>
      <c r="LKL132" s="36"/>
      <c r="LKM132" s="72"/>
      <c r="LKN132" s="72"/>
      <c r="LKO132" s="40"/>
      <c r="LKP132" s="38"/>
      <c r="LKQ132" s="36"/>
      <c r="LKR132" s="36"/>
      <c r="LKS132" s="39"/>
      <c r="LKT132" s="36"/>
      <c r="LKU132" s="72"/>
      <c r="LKV132" s="72"/>
      <c r="LKW132" s="40"/>
      <c r="LKX132" s="38"/>
      <c r="LKY132" s="36"/>
      <c r="LKZ132" s="36"/>
      <c r="LLA132" s="39"/>
      <c r="LLB132" s="36"/>
      <c r="LLC132" s="72"/>
      <c r="LLD132" s="72"/>
      <c r="LLE132" s="40"/>
      <c r="LLF132" s="38"/>
      <c r="LLG132" s="36"/>
      <c r="LLH132" s="36"/>
      <c r="LLI132" s="39"/>
      <c r="LLJ132" s="36"/>
      <c r="LLK132" s="72"/>
      <c r="LLL132" s="72"/>
      <c r="LLM132" s="40"/>
      <c r="LLN132" s="38"/>
      <c r="LLO132" s="36"/>
      <c r="LLP132" s="36"/>
      <c r="LLQ132" s="39"/>
      <c r="LLR132" s="36"/>
      <c r="LLS132" s="72"/>
      <c r="LLT132" s="72"/>
      <c r="LLU132" s="40"/>
      <c r="LLV132" s="38"/>
      <c r="LLW132" s="36"/>
      <c r="LLX132" s="36"/>
      <c r="LLY132" s="39"/>
      <c r="LLZ132" s="36"/>
      <c r="LMA132" s="72"/>
      <c r="LMB132" s="72"/>
      <c r="LMC132" s="40"/>
      <c r="LMD132" s="38"/>
      <c r="LME132" s="36"/>
      <c r="LMF132" s="36"/>
      <c r="LMG132" s="39"/>
      <c r="LMH132" s="36"/>
      <c r="LMI132" s="72"/>
      <c r="LMJ132" s="72"/>
      <c r="LMK132" s="40"/>
      <c r="LML132" s="38"/>
      <c r="LMM132" s="36"/>
      <c r="LMN132" s="36"/>
      <c r="LMO132" s="39"/>
      <c r="LMP132" s="36"/>
      <c r="LMQ132" s="72"/>
      <c r="LMR132" s="72"/>
      <c r="LMS132" s="40"/>
      <c r="LMT132" s="38"/>
      <c r="LMU132" s="36"/>
      <c r="LMV132" s="36"/>
      <c r="LMW132" s="39"/>
      <c r="LMX132" s="36"/>
      <c r="LMY132" s="72"/>
      <c r="LMZ132" s="72"/>
      <c r="LNA132" s="40"/>
      <c r="LNB132" s="38"/>
      <c r="LNC132" s="36"/>
      <c r="LND132" s="36"/>
      <c r="LNE132" s="39"/>
      <c r="LNF132" s="36"/>
      <c r="LNG132" s="72"/>
      <c r="LNH132" s="72"/>
      <c r="LNI132" s="40"/>
      <c r="LNJ132" s="38"/>
      <c r="LNK132" s="36"/>
      <c r="LNL132" s="36"/>
      <c r="LNM132" s="39"/>
      <c r="LNN132" s="36"/>
      <c r="LNO132" s="72"/>
      <c r="LNP132" s="72"/>
      <c r="LNQ132" s="40"/>
      <c r="LNR132" s="38"/>
      <c r="LNS132" s="36"/>
      <c r="LNT132" s="36"/>
      <c r="LNU132" s="39"/>
      <c r="LNV132" s="36"/>
      <c r="LNW132" s="72"/>
      <c r="LNX132" s="72"/>
      <c r="LNY132" s="40"/>
      <c r="LNZ132" s="38"/>
      <c r="LOA132" s="36"/>
      <c r="LOB132" s="36"/>
      <c r="LOC132" s="39"/>
      <c r="LOD132" s="36"/>
      <c r="LOE132" s="72"/>
      <c r="LOF132" s="72"/>
      <c r="LOG132" s="40"/>
      <c r="LOH132" s="38"/>
      <c r="LOI132" s="36"/>
      <c r="LOJ132" s="36"/>
      <c r="LOK132" s="39"/>
      <c r="LOL132" s="36"/>
      <c r="LOM132" s="72"/>
      <c r="LON132" s="72"/>
      <c r="LOO132" s="40"/>
      <c r="LOP132" s="38"/>
      <c r="LOQ132" s="36"/>
      <c r="LOR132" s="36"/>
      <c r="LOS132" s="39"/>
      <c r="LOT132" s="36"/>
      <c r="LOU132" s="72"/>
      <c r="LOV132" s="72"/>
      <c r="LOW132" s="40"/>
      <c r="LOX132" s="38"/>
      <c r="LOY132" s="36"/>
      <c r="LOZ132" s="36"/>
      <c r="LPA132" s="39"/>
      <c r="LPB132" s="36"/>
      <c r="LPC132" s="72"/>
      <c r="LPD132" s="72"/>
      <c r="LPE132" s="40"/>
      <c r="LPF132" s="38"/>
      <c r="LPG132" s="36"/>
      <c r="LPH132" s="36"/>
      <c r="LPI132" s="39"/>
      <c r="LPJ132" s="36"/>
      <c r="LPK132" s="72"/>
      <c r="LPL132" s="72"/>
      <c r="LPM132" s="40"/>
      <c r="LPN132" s="38"/>
      <c r="LPO132" s="36"/>
      <c r="LPP132" s="36"/>
      <c r="LPQ132" s="39"/>
      <c r="LPR132" s="36"/>
      <c r="LPS132" s="72"/>
      <c r="LPT132" s="72"/>
      <c r="LPU132" s="40"/>
      <c r="LPV132" s="38"/>
      <c r="LPW132" s="36"/>
      <c r="LPX132" s="36"/>
      <c r="LPY132" s="39"/>
      <c r="LPZ132" s="36"/>
      <c r="LQA132" s="72"/>
      <c r="LQB132" s="72"/>
      <c r="LQC132" s="40"/>
      <c r="LQD132" s="38"/>
      <c r="LQE132" s="36"/>
      <c r="LQF132" s="36"/>
      <c r="LQG132" s="39"/>
      <c r="LQH132" s="36"/>
      <c r="LQI132" s="72"/>
      <c r="LQJ132" s="72"/>
      <c r="LQK132" s="40"/>
      <c r="LQL132" s="38"/>
      <c r="LQM132" s="36"/>
      <c r="LQN132" s="36"/>
      <c r="LQO132" s="39"/>
      <c r="LQP132" s="36"/>
      <c r="LQQ132" s="72"/>
      <c r="LQR132" s="72"/>
      <c r="LQS132" s="40"/>
      <c r="LQT132" s="38"/>
      <c r="LQU132" s="36"/>
      <c r="LQV132" s="36"/>
      <c r="LQW132" s="39"/>
      <c r="LQX132" s="36"/>
      <c r="LQY132" s="72"/>
      <c r="LQZ132" s="72"/>
      <c r="LRA132" s="40"/>
      <c r="LRB132" s="38"/>
      <c r="LRC132" s="36"/>
      <c r="LRD132" s="36"/>
      <c r="LRE132" s="39"/>
      <c r="LRF132" s="36"/>
      <c r="LRG132" s="72"/>
      <c r="LRH132" s="72"/>
      <c r="LRI132" s="40"/>
      <c r="LRJ132" s="38"/>
      <c r="LRK132" s="36"/>
      <c r="LRL132" s="36"/>
      <c r="LRM132" s="39"/>
      <c r="LRN132" s="36"/>
      <c r="LRO132" s="72"/>
      <c r="LRP132" s="72"/>
      <c r="LRQ132" s="40"/>
      <c r="LRR132" s="38"/>
      <c r="LRS132" s="36"/>
      <c r="LRT132" s="36"/>
      <c r="LRU132" s="39"/>
      <c r="LRV132" s="36"/>
      <c r="LRW132" s="72"/>
      <c r="LRX132" s="72"/>
      <c r="LRY132" s="40"/>
      <c r="LRZ132" s="38"/>
      <c r="LSA132" s="36"/>
      <c r="LSB132" s="36"/>
      <c r="LSC132" s="39"/>
      <c r="LSD132" s="36"/>
      <c r="LSE132" s="72"/>
      <c r="LSF132" s="72"/>
      <c r="LSG132" s="40"/>
      <c r="LSH132" s="38"/>
      <c r="LSI132" s="36"/>
      <c r="LSJ132" s="36"/>
      <c r="LSK132" s="39"/>
      <c r="LSL132" s="36"/>
      <c r="LSM132" s="72"/>
      <c r="LSN132" s="72"/>
      <c r="LSO132" s="40"/>
      <c r="LSP132" s="38"/>
      <c r="LSQ132" s="36"/>
      <c r="LSR132" s="36"/>
      <c r="LSS132" s="39"/>
      <c r="LST132" s="36"/>
      <c r="LSU132" s="72"/>
      <c r="LSV132" s="72"/>
      <c r="LSW132" s="40"/>
      <c r="LSX132" s="38"/>
      <c r="LSY132" s="36"/>
      <c r="LSZ132" s="36"/>
      <c r="LTA132" s="39"/>
      <c r="LTB132" s="36"/>
      <c r="LTC132" s="72"/>
      <c r="LTD132" s="72"/>
      <c r="LTE132" s="40"/>
      <c r="LTF132" s="38"/>
      <c r="LTG132" s="36"/>
      <c r="LTH132" s="36"/>
      <c r="LTI132" s="39"/>
      <c r="LTJ132" s="36"/>
      <c r="LTK132" s="72"/>
      <c r="LTL132" s="72"/>
      <c r="LTM132" s="40"/>
      <c r="LTN132" s="38"/>
      <c r="LTO132" s="36"/>
      <c r="LTP132" s="36"/>
      <c r="LTQ132" s="39"/>
      <c r="LTR132" s="36"/>
      <c r="LTS132" s="72"/>
      <c r="LTT132" s="72"/>
      <c r="LTU132" s="40"/>
      <c r="LTV132" s="38"/>
      <c r="LTW132" s="36"/>
      <c r="LTX132" s="36"/>
      <c r="LTY132" s="39"/>
      <c r="LTZ132" s="36"/>
      <c r="LUA132" s="72"/>
      <c r="LUB132" s="72"/>
      <c r="LUC132" s="40"/>
      <c r="LUD132" s="38"/>
      <c r="LUE132" s="36"/>
      <c r="LUF132" s="36"/>
      <c r="LUG132" s="39"/>
      <c r="LUH132" s="36"/>
      <c r="LUI132" s="72"/>
      <c r="LUJ132" s="72"/>
      <c r="LUK132" s="40"/>
      <c r="LUL132" s="38"/>
      <c r="LUM132" s="36"/>
      <c r="LUN132" s="36"/>
      <c r="LUO132" s="39"/>
      <c r="LUP132" s="36"/>
      <c r="LUQ132" s="72"/>
      <c r="LUR132" s="72"/>
      <c r="LUS132" s="40"/>
      <c r="LUT132" s="38"/>
      <c r="LUU132" s="36"/>
      <c r="LUV132" s="36"/>
      <c r="LUW132" s="39"/>
      <c r="LUX132" s="36"/>
      <c r="LUY132" s="72"/>
      <c r="LUZ132" s="72"/>
      <c r="LVA132" s="40"/>
      <c r="LVB132" s="38"/>
      <c r="LVC132" s="36"/>
      <c r="LVD132" s="36"/>
      <c r="LVE132" s="39"/>
      <c r="LVF132" s="36"/>
      <c r="LVG132" s="72"/>
      <c r="LVH132" s="72"/>
      <c r="LVI132" s="40"/>
      <c r="LVJ132" s="38"/>
      <c r="LVK132" s="36"/>
      <c r="LVL132" s="36"/>
      <c r="LVM132" s="39"/>
      <c r="LVN132" s="36"/>
      <c r="LVO132" s="72"/>
      <c r="LVP132" s="72"/>
      <c r="LVQ132" s="40"/>
      <c r="LVR132" s="38"/>
      <c r="LVS132" s="36"/>
      <c r="LVT132" s="36"/>
      <c r="LVU132" s="39"/>
      <c r="LVV132" s="36"/>
      <c r="LVW132" s="72"/>
      <c r="LVX132" s="72"/>
      <c r="LVY132" s="40"/>
      <c r="LVZ132" s="38"/>
      <c r="LWA132" s="36"/>
      <c r="LWB132" s="36"/>
      <c r="LWC132" s="39"/>
      <c r="LWD132" s="36"/>
      <c r="LWE132" s="72"/>
      <c r="LWF132" s="72"/>
      <c r="LWG132" s="40"/>
      <c r="LWH132" s="38"/>
      <c r="LWI132" s="36"/>
      <c r="LWJ132" s="36"/>
      <c r="LWK132" s="39"/>
      <c r="LWL132" s="36"/>
      <c r="LWM132" s="72"/>
      <c r="LWN132" s="72"/>
      <c r="LWO132" s="40"/>
      <c r="LWP132" s="38"/>
      <c r="LWQ132" s="36"/>
      <c r="LWR132" s="36"/>
      <c r="LWS132" s="39"/>
      <c r="LWT132" s="36"/>
      <c r="LWU132" s="72"/>
      <c r="LWV132" s="72"/>
      <c r="LWW132" s="40"/>
      <c r="LWX132" s="38"/>
      <c r="LWY132" s="36"/>
      <c r="LWZ132" s="36"/>
      <c r="LXA132" s="39"/>
      <c r="LXB132" s="36"/>
      <c r="LXC132" s="72"/>
      <c r="LXD132" s="72"/>
      <c r="LXE132" s="40"/>
      <c r="LXF132" s="38"/>
      <c r="LXG132" s="36"/>
      <c r="LXH132" s="36"/>
      <c r="LXI132" s="39"/>
      <c r="LXJ132" s="36"/>
      <c r="LXK132" s="72"/>
      <c r="LXL132" s="72"/>
      <c r="LXM132" s="40"/>
      <c r="LXN132" s="38"/>
      <c r="LXO132" s="36"/>
      <c r="LXP132" s="36"/>
      <c r="LXQ132" s="39"/>
      <c r="LXR132" s="36"/>
      <c r="LXS132" s="72"/>
      <c r="LXT132" s="72"/>
      <c r="LXU132" s="40"/>
      <c r="LXV132" s="38"/>
      <c r="LXW132" s="36"/>
      <c r="LXX132" s="36"/>
      <c r="LXY132" s="39"/>
      <c r="LXZ132" s="36"/>
      <c r="LYA132" s="72"/>
      <c r="LYB132" s="72"/>
      <c r="LYC132" s="40"/>
      <c r="LYD132" s="38"/>
      <c r="LYE132" s="36"/>
      <c r="LYF132" s="36"/>
      <c r="LYG132" s="39"/>
      <c r="LYH132" s="36"/>
      <c r="LYI132" s="72"/>
      <c r="LYJ132" s="72"/>
      <c r="LYK132" s="40"/>
      <c r="LYL132" s="38"/>
      <c r="LYM132" s="36"/>
      <c r="LYN132" s="36"/>
      <c r="LYO132" s="39"/>
      <c r="LYP132" s="36"/>
      <c r="LYQ132" s="72"/>
      <c r="LYR132" s="72"/>
      <c r="LYS132" s="40"/>
      <c r="LYT132" s="38"/>
      <c r="LYU132" s="36"/>
      <c r="LYV132" s="36"/>
      <c r="LYW132" s="39"/>
      <c r="LYX132" s="36"/>
      <c r="LYY132" s="72"/>
      <c r="LYZ132" s="72"/>
      <c r="LZA132" s="40"/>
      <c r="LZB132" s="38"/>
      <c r="LZC132" s="36"/>
      <c r="LZD132" s="36"/>
      <c r="LZE132" s="39"/>
      <c r="LZF132" s="36"/>
      <c r="LZG132" s="72"/>
      <c r="LZH132" s="72"/>
      <c r="LZI132" s="40"/>
      <c r="LZJ132" s="38"/>
      <c r="LZK132" s="36"/>
      <c r="LZL132" s="36"/>
      <c r="LZM132" s="39"/>
      <c r="LZN132" s="36"/>
      <c r="LZO132" s="72"/>
      <c r="LZP132" s="72"/>
      <c r="LZQ132" s="40"/>
      <c r="LZR132" s="38"/>
      <c r="LZS132" s="36"/>
      <c r="LZT132" s="36"/>
      <c r="LZU132" s="39"/>
      <c r="LZV132" s="36"/>
      <c r="LZW132" s="72"/>
      <c r="LZX132" s="72"/>
      <c r="LZY132" s="40"/>
      <c r="LZZ132" s="38"/>
      <c r="MAA132" s="36"/>
      <c r="MAB132" s="36"/>
      <c r="MAC132" s="39"/>
      <c r="MAD132" s="36"/>
      <c r="MAE132" s="72"/>
      <c r="MAF132" s="72"/>
      <c r="MAG132" s="40"/>
      <c r="MAH132" s="38"/>
      <c r="MAI132" s="36"/>
      <c r="MAJ132" s="36"/>
      <c r="MAK132" s="39"/>
      <c r="MAL132" s="36"/>
      <c r="MAM132" s="72"/>
      <c r="MAN132" s="72"/>
      <c r="MAO132" s="40"/>
      <c r="MAP132" s="38"/>
      <c r="MAQ132" s="36"/>
      <c r="MAR132" s="36"/>
      <c r="MAS132" s="39"/>
      <c r="MAT132" s="36"/>
      <c r="MAU132" s="72"/>
      <c r="MAV132" s="72"/>
      <c r="MAW132" s="40"/>
      <c r="MAX132" s="38"/>
      <c r="MAY132" s="36"/>
      <c r="MAZ132" s="36"/>
      <c r="MBA132" s="39"/>
      <c r="MBB132" s="36"/>
      <c r="MBC132" s="72"/>
      <c r="MBD132" s="72"/>
      <c r="MBE132" s="40"/>
      <c r="MBF132" s="38"/>
      <c r="MBG132" s="36"/>
      <c r="MBH132" s="36"/>
      <c r="MBI132" s="39"/>
      <c r="MBJ132" s="36"/>
      <c r="MBK132" s="72"/>
      <c r="MBL132" s="72"/>
      <c r="MBM132" s="40"/>
      <c r="MBN132" s="38"/>
      <c r="MBO132" s="36"/>
      <c r="MBP132" s="36"/>
      <c r="MBQ132" s="39"/>
      <c r="MBR132" s="36"/>
      <c r="MBS132" s="72"/>
      <c r="MBT132" s="72"/>
      <c r="MBU132" s="40"/>
      <c r="MBV132" s="38"/>
      <c r="MBW132" s="36"/>
      <c r="MBX132" s="36"/>
      <c r="MBY132" s="39"/>
      <c r="MBZ132" s="36"/>
      <c r="MCA132" s="72"/>
      <c r="MCB132" s="72"/>
      <c r="MCC132" s="40"/>
      <c r="MCD132" s="38"/>
      <c r="MCE132" s="36"/>
      <c r="MCF132" s="36"/>
      <c r="MCG132" s="39"/>
      <c r="MCH132" s="36"/>
      <c r="MCI132" s="72"/>
      <c r="MCJ132" s="72"/>
      <c r="MCK132" s="40"/>
      <c r="MCL132" s="38"/>
      <c r="MCM132" s="36"/>
      <c r="MCN132" s="36"/>
      <c r="MCO132" s="39"/>
      <c r="MCP132" s="36"/>
      <c r="MCQ132" s="72"/>
      <c r="MCR132" s="72"/>
      <c r="MCS132" s="40"/>
      <c r="MCT132" s="38"/>
      <c r="MCU132" s="36"/>
      <c r="MCV132" s="36"/>
      <c r="MCW132" s="39"/>
      <c r="MCX132" s="36"/>
      <c r="MCY132" s="72"/>
      <c r="MCZ132" s="72"/>
      <c r="MDA132" s="40"/>
      <c r="MDB132" s="38"/>
      <c r="MDC132" s="36"/>
      <c r="MDD132" s="36"/>
      <c r="MDE132" s="39"/>
      <c r="MDF132" s="36"/>
      <c r="MDG132" s="72"/>
      <c r="MDH132" s="72"/>
      <c r="MDI132" s="40"/>
      <c r="MDJ132" s="38"/>
      <c r="MDK132" s="36"/>
      <c r="MDL132" s="36"/>
      <c r="MDM132" s="39"/>
      <c r="MDN132" s="36"/>
      <c r="MDO132" s="72"/>
      <c r="MDP132" s="72"/>
      <c r="MDQ132" s="40"/>
      <c r="MDR132" s="38"/>
      <c r="MDS132" s="36"/>
      <c r="MDT132" s="36"/>
      <c r="MDU132" s="39"/>
      <c r="MDV132" s="36"/>
      <c r="MDW132" s="72"/>
      <c r="MDX132" s="72"/>
      <c r="MDY132" s="40"/>
      <c r="MDZ132" s="38"/>
      <c r="MEA132" s="36"/>
      <c r="MEB132" s="36"/>
      <c r="MEC132" s="39"/>
      <c r="MED132" s="36"/>
      <c r="MEE132" s="72"/>
      <c r="MEF132" s="72"/>
      <c r="MEG132" s="40"/>
      <c r="MEH132" s="38"/>
      <c r="MEI132" s="36"/>
      <c r="MEJ132" s="36"/>
      <c r="MEK132" s="39"/>
      <c r="MEL132" s="36"/>
      <c r="MEM132" s="72"/>
      <c r="MEN132" s="72"/>
      <c r="MEO132" s="40"/>
      <c r="MEP132" s="38"/>
      <c r="MEQ132" s="36"/>
      <c r="MER132" s="36"/>
      <c r="MES132" s="39"/>
      <c r="MET132" s="36"/>
      <c r="MEU132" s="72"/>
      <c r="MEV132" s="72"/>
      <c r="MEW132" s="40"/>
      <c r="MEX132" s="38"/>
      <c r="MEY132" s="36"/>
      <c r="MEZ132" s="36"/>
      <c r="MFA132" s="39"/>
      <c r="MFB132" s="36"/>
      <c r="MFC132" s="72"/>
      <c r="MFD132" s="72"/>
      <c r="MFE132" s="40"/>
      <c r="MFF132" s="38"/>
      <c r="MFG132" s="36"/>
      <c r="MFH132" s="36"/>
      <c r="MFI132" s="39"/>
      <c r="MFJ132" s="36"/>
      <c r="MFK132" s="72"/>
      <c r="MFL132" s="72"/>
      <c r="MFM132" s="40"/>
      <c r="MFN132" s="38"/>
      <c r="MFO132" s="36"/>
      <c r="MFP132" s="36"/>
      <c r="MFQ132" s="39"/>
      <c r="MFR132" s="36"/>
      <c r="MFS132" s="72"/>
      <c r="MFT132" s="72"/>
      <c r="MFU132" s="40"/>
      <c r="MFV132" s="38"/>
      <c r="MFW132" s="36"/>
      <c r="MFX132" s="36"/>
      <c r="MFY132" s="39"/>
      <c r="MFZ132" s="36"/>
      <c r="MGA132" s="72"/>
      <c r="MGB132" s="72"/>
      <c r="MGC132" s="40"/>
      <c r="MGD132" s="38"/>
      <c r="MGE132" s="36"/>
      <c r="MGF132" s="36"/>
      <c r="MGG132" s="39"/>
      <c r="MGH132" s="36"/>
      <c r="MGI132" s="72"/>
      <c r="MGJ132" s="72"/>
      <c r="MGK132" s="40"/>
      <c r="MGL132" s="38"/>
      <c r="MGM132" s="36"/>
      <c r="MGN132" s="36"/>
      <c r="MGO132" s="39"/>
      <c r="MGP132" s="36"/>
      <c r="MGQ132" s="72"/>
      <c r="MGR132" s="72"/>
      <c r="MGS132" s="40"/>
      <c r="MGT132" s="38"/>
      <c r="MGU132" s="36"/>
      <c r="MGV132" s="36"/>
      <c r="MGW132" s="39"/>
      <c r="MGX132" s="36"/>
      <c r="MGY132" s="72"/>
      <c r="MGZ132" s="72"/>
      <c r="MHA132" s="40"/>
      <c r="MHB132" s="38"/>
      <c r="MHC132" s="36"/>
      <c r="MHD132" s="36"/>
      <c r="MHE132" s="39"/>
      <c r="MHF132" s="36"/>
      <c r="MHG132" s="72"/>
      <c r="MHH132" s="72"/>
      <c r="MHI132" s="40"/>
      <c r="MHJ132" s="38"/>
      <c r="MHK132" s="36"/>
      <c r="MHL132" s="36"/>
      <c r="MHM132" s="39"/>
      <c r="MHN132" s="36"/>
      <c r="MHO132" s="72"/>
      <c r="MHP132" s="72"/>
      <c r="MHQ132" s="40"/>
      <c r="MHR132" s="38"/>
      <c r="MHS132" s="36"/>
      <c r="MHT132" s="36"/>
      <c r="MHU132" s="39"/>
      <c r="MHV132" s="36"/>
      <c r="MHW132" s="72"/>
      <c r="MHX132" s="72"/>
      <c r="MHY132" s="40"/>
      <c r="MHZ132" s="38"/>
      <c r="MIA132" s="36"/>
      <c r="MIB132" s="36"/>
      <c r="MIC132" s="39"/>
      <c r="MID132" s="36"/>
      <c r="MIE132" s="72"/>
      <c r="MIF132" s="72"/>
      <c r="MIG132" s="40"/>
      <c r="MIH132" s="38"/>
      <c r="MII132" s="36"/>
      <c r="MIJ132" s="36"/>
      <c r="MIK132" s="39"/>
      <c r="MIL132" s="36"/>
      <c r="MIM132" s="72"/>
      <c r="MIN132" s="72"/>
      <c r="MIO132" s="40"/>
      <c r="MIP132" s="38"/>
      <c r="MIQ132" s="36"/>
      <c r="MIR132" s="36"/>
      <c r="MIS132" s="39"/>
      <c r="MIT132" s="36"/>
      <c r="MIU132" s="72"/>
      <c r="MIV132" s="72"/>
      <c r="MIW132" s="40"/>
      <c r="MIX132" s="38"/>
      <c r="MIY132" s="36"/>
      <c r="MIZ132" s="36"/>
      <c r="MJA132" s="39"/>
      <c r="MJB132" s="36"/>
      <c r="MJC132" s="72"/>
      <c r="MJD132" s="72"/>
      <c r="MJE132" s="40"/>
      <c r="MJF132" s="38"/>
      <c r="MJG132" s="36"/>
      <c r="MJH132" s="36"/>
      <c r="MJI132" s="39"/>
      <c r="MJJ132" s="36"/>
      <c r="MJK132" s="72"/>
      <c r="MJL132" s="72"/>
      <c r="MJM132" s="40"/>
      <c r="MJN132" s="38"/>
      <c r="MJO132" s="36"/>
      <c r="MJP132" s="36"/>
      <c r="MJQ132" s="39"/>
      <c r="MJR132" s="36"/>
      <c r="MJS132" s="72"/>
      <c r="MJT132" s="72"/>
      <c r="MJU132" s="40"/>
      <c r="MJV132" s="38"/>
      <c r="MJW132" s="36"/>
      <c r="MJX132" s="36"/>
      <c r="MJY132" s="39"/>
      <c r="MJZ132" s="36"/>
      <c r="MKA132" s="72"/>
      <c r="MKB132" s="72"/>
      <c r="MKC132" s="40"/>
      <c r="MKD132" s="38"/>
      <c r="MKE132" s="36"/>
      <c r="MKF132" s="36"/>
      <c r="MKG132" s="39"/>
      <c r="MKH132" s="36"/>
      <c r="MKI132" s="72"/>
      <c r="MKJ132" s="72"/>
      <c r="MKK132" s="40"/>
      <c r="MKL132" s="38"/>
      <c r="MKM132" s="36"/>
      <c r="MKN132" s="36"/>
      <c r="MKO132" s="39"/>
      <c r="MKP132" s="36"/>
      <c r="MKQ132" s="72"/>
      <c r="MKR132" s="72"/>
      <c r="MKS132" s="40"/>
      <c r="MKT132" s="38"/>
      <c r="MKU132" s="36"/>
      <c r="MKV132" s="36"/>
      <c r="MKW132" s="39"/>
      <c r="MKX132" s="36"/>
      <c r="MKY132" s="72"/>
      <c r="MKZ132" s="72"/>
      <c r="MLA132" s="40"/>
      <c r="MLB132" s="38"/>
      <c r="MLC132" s="36"/>
      <c r="MLD132" s="36"/>
      <c r="MLE132" s="39"/>
      <c r="MLF132" s="36"/>
      <c r="MLG132" s="72"/>
      <c r="MLH132" s="72"/>
      <c r="MLI132" s="40"/>
      <c r="MLJ132" s="38"/>
      <c r="MLK132" s="36"/>
      <c r="MLL132" s="36"/>
      <c r="MLM132" s="39"/>
      <c r="MLN132" s="36"/>
      <c r="MLO132" s="72"/>
      <c r="MLP132" s="72"/>
      <c r="MLQ132" s="40"/>
      <c r="MLR132" s="38"/>
      <c r="MLS132" s="36"/>
      <c r="MLT132" s="36"/>
      <c r="MLU132" s="39"/>
      <c r="MLV132" s="36"/>
      <c r="MLW132" s="72"/>
      <c r="MLX132" s="72"/>
      <c r="MLY132" s="40"/>
      <c r="MLZ132" s="38"/>
      <c r="MMA132" s="36"/>
      <c r="MMB132" s="36"/>
      <c r="MMC132" s="39"/>
      <c r="MMD132" s="36"/>
      <c r="MME132" s="72"/>
      <c r="MMF132" s="72"/>
      <c r="MMG132" s="40"/>
      <c r="MMH132" s="38"/>
      <c r="MMI132" s="36"/>
      <c r="MMJ132" s="36"/>
      <c r="MMK132" s="39"/>
      <c r="MML132" s="36"/>
      <c r="MMM132" s="72"/>
      <c r="MMN132" s="72"/>
      <c r="MMO132" s="40"/>
      <c r="MMP132" s="38"/>
      <c r="MMQ132" s="36"/>
      <c r="MMR132" s="36"/>
      <c r="MMS132" s="39"/>
      <c r="MMT132" s="36"/>
      <c r="MMU132" s="72"/>
      <c r="MMV132" s="72"/>
      <c r="MMW132" s="40"/>
      <c r="MMX132" s="38"/>
      <c r="MMY132" s="36"/>
      <c r="MMZ132" s="36"/>
      <c r="MNA132" s="39"/>
      <c r="MNB132" s="36"/>
      <c r="MNC132" s="72"/>
      <c r="MND132" s="72"/>
      <c r="MNE132" s="40"/>
      <c r="MNF132" s="38"/>
      <c r="MNG132" s="36"/>
      <c r="MNH132" s="36"/>
      <c r="MNI132" s="39"/>
      <c r="MNJ132" s="36"/>
      <c r="MNK132" s="72"/>
      <c r="MNL132" s="72"/>
      <c r="MNM132" s="40"/>
      <c r="MNN132" s="38"/>
      <c r="MNO132" s="36"/>
      <c r="MNP132" s="36"/>
      <c r="MNQ132" s="39"/>
      <c r="MNR132" s="36"/>
      <c r="MNS132" s="72"/>
      <c r="MNT132" s="72"/>
      <c r="MNU132" s="40"/>
      <c r="MNV132" s="38"/>
      <c r="MNW132" s="36"/>
      <c r="MNX132" s="36"/>
      <c r="MNY132" s="39"/>
      <c r="MNZ132" s="36"/>
      <c r="MOA132" s="72"/>
      <c r="MOB132" s="72"/>
      <c r="MOC132" s="40"/>
      <c r="MOD132" s="38"/>
      <c r="MOE132" s="36"/>
      <c r="MOF132" s="36"/>
      <c r="MOG132" s="39"/>
      <c r="MOH132" s="36"/>
      <c r="MOI132" s="72"/>
      <c r="MOJ132" s="72"/>
      <c r="MOK132" s="40"/>
      <c r="MOL132" s="38"/>
      <c r="MOM132" s="36"/>
      <c r="MON132" s="36"/>
      <c r="MOO132" s="39"/>
      <c r="MOP132" s="36"/>
      <c r="MOQ132" s="72"/>
      <c r="MOR132" s="72"/>
      <c r="MOS132" s="40"/>
      <c r="MOT132" s="38"/>
      <c r="MOU132" s="36"/>
      <c r="MOV132" s="36"/>
      <c r="MOW132" s="39"/>
      <c r="MOX132" s="36"/>
      <c r="MOY132" s="72"/>
      <c r="MOZ132" s="72"/>
      <c r="MPA132" s="40"/>
      <c r="MPB132" s="38"/>
      <c r="MPC132" s="36"/>
      <c r="MPD132" s="36"/>
      <c r="MPE132" s="39"/>
      <c r="MPF132" s="36"/>
      <c r="MPG132" s="72"/>
      <c r="MPH132" s="72"/>
      <c r="MPI132" s="40"/>
      <c r="MPJ132" s="38"/>
      <c r="MPK132" s="36"/>
      <c r="MPL132" s="36"/>
      <c r="MPM132" s="39"/>
      <c r="MPN132" s="36"/>
      <c r="MPO132" s="72"/>
      <c r="MPP132" s="72"/>
      <c r="MPQ132" s="40"/>
      <c r="MPR132" s="38"/>
      <c r="MPS132" s="36"/>
      <c r="MPT132" s="36"/>
      <c r="MPU132" s="39"/>
      <c r="MPV132" s="36"/>
      <c r="MPW132" s="72"/>
      <c r="MPX132" s="72"/>
      <c r="MPY132" s="40"/>
      <c r="MPZ132" s="38"/>
      <c r="MQA132" s="36"/>
      <c r="MQB132" s="36"/>
      <c r="MQC132" s="39"/>
      <c r="MQD132" s="36"/>
      <c r="MQE132" s="72"/>
      <c r="MQF132" s="72"/>
      <c r="MQG132" s="40"/>
      <c r="MQH132" s="38"/>
      <c r="MQI132" s="36"/>
      <c r="MQJ132" s="36"/>
      <c r="MQK132" s="39"/>
      <c r="MQL132" s="36"/>
      <c r="MQM132" s="72"/>
      <c r="MQN132" s="72"/>
      <c r="MQO132" s="40"/>
      <c r="MQP132" s="38"/>
      <c r="MQQ132" s="36"/>
      <c r="MQR132" s="36"/>
      <c r="MQS132" s="39"/>
      <c r="MQT132" s="36"/>
      <c r="MQU132" s="72"/>
      <c r="MQV132" s="72"/>
      <c r="MQW132" s="40"/>
      <c r="MQX132" s="38"/>
      <c r="MQY132" s="36"/>
      <c r="MQZ132" s="36"/>
      <c r="MRA132" s="39"/>
      <c r="MRB132" s="36"/>
      <c r="MRC132" s="72"/>
      <c r="MRD132" s="72"/>
      <c r="MRE132" s="40"/>
      <c r="MRF132" s="38"/>
      <c r="MRG132" s="36"/>
      <c r="MRH132" s="36"/>
      <c r="MRI132" s="39"/>
      <c r="MRJ132" s="36"/>
      <c r="MRK132" s="72"/>
      <c r="MRL132" s="72"/>
      <c r="MRM132" s="40"/>
      <c r="MRN132" s="38"/>
      <c r="MRO132" s="36"/>
      <c r="MRP132" s="36"/>
      <c r="MRQ132" s="39"/>
      <c r="MRR132" s="36"/>
      <c r="MRS132" s="72"/>
      <c r="MRT132" s="72"/>
      <c r="MRU132" s="40"/>
      <c r="MRV132" s="38"/>
      <c r="MRW132" s="36"/>
      <c r="MRX132" s="36"/>
      <c r="MRY132" s="39"/>
      <c r="MRZ132" s="36"/>
      <c r="MSA132" s="72"/>
      <c r="MSB132" s="72"/>
      <c r="MSC132" s="40"/>
      <c r="MSD132" s="38"/>
      <c r="MSE132" s="36"/>
      <c r="MSF132" s="36"/>
      <c r="MSG132" s="39"/>
      <c r="MSH132" s="36"/>
      <c r="MSI132" s="72"/>
      <c r="MSJ132" s="72"/>
      <c r="MSK132" s="40"/>
      <c r="MSL132" s="38"/>
      <c r="MSM132" s="36"/>
      <c r="MSN132" s="36"/>
      <c r="MSO132" s="39"/>
      <c r="MSP132" s="36"/>
      <c r="MSQ132" s="72"/>
      <c r="MSR132" s="72"/>
      <c r="MSS132" s="40"/>
      <c r="MST132" s="38"/>
      <c r="MSU132" s="36"/>
      <c r="MSV132" s="36"/>
      <c r="MSW132" s="39"/>
      <c r="MSX132" s="36"/>
      <c r="MSY132" s="72"/>
      <c r="MSZ132" s="72"/>
      <c r="MTA132" s="40"/>
      <c r="MTB132" s="38"/>
      <c r="MTC132" s="36"/>
      <c r="MTD132" s="36"/>
      <c r="MTE132" s="39"/>
      <c r="MTF132" s="36"/>
      <c r="MTG132" s="72"/>
      <c r="MTH132" s="72"/>
      <c r="MTI132" s="40"/>
      <c r="MTJ132" s="38"/>
      <c r="MTK132" s="36"/>
      <c r="MTL132" s="36"/>
      <c r="MTM132" s="39"/>
      <c r="MTN132" s="36"/>
      <c r="MTO132" s="72"/>
      <c r="MTP132" s="72"/>
      <c r="MTQ132" s="40"/>
      <c r="MTR132" s="38"/>
      <c r="MTS132" s="36"/>
      <c r="MTT132" s="36"/>
      <c r="MTU132" s="39"/>
      <c r="MTV132" s="36"/>
      <c r="MTW132" s="72"/>
      <c r="MTX132" s="72"/>
      <c r="MTY132" s="40"/>
      <c r="MTZ132" s="38"/>
      <c r="MUA132" s="36"/>
      <c r="MUB132" s="36"/>
      <c r="MUC132" s="39"/>
      <c r="MUD132" s="36"/>
      <c r="MUE132" s="72"/>
      <c r="MUF132" s="72"/>
      <c r="MUG132" s="40"/>
      <c r="MUH132" s="38"/>
      <c r="MUI132" s="36"/>
      <c r="MUJ132" s="36"/>
      <c r="MUK132" s="39"/>
      <c r="MUL132" s="36"/>
      <c r="MUM132" s="72"/>
      <c r="MUN132" s="72"/>
      <c r="MUO132" s="40"/>
      <c r="MUP132" s="38"/>
      <c r="MUQ132" s="36"/>
      <c r="MUR132" s="36"/>
      <c r="MUS132" s="39"/>
      <c r="MUT132" s="36"/>
      <c r="MUU132" s="72"/>
      <c r="MUV132" s="72"/>
      <c r="MUW132" s="40"/>
      <c r="MUX132" s="38"/>
      <c r="MUY132" s="36"/>
      <c r="MUZ132" s="36"/>
      <c r="MVA132" s="39"/>
      <c r="MVB132" s="36"/>
      <c r="MVC132" s="72"/>
      <c r="MVD132" s="72"/>
      <c r="MVE132" s="40"/>
      <c r="MVF132" s="38"/>
      <c r="MVG132" s="36"/>
      <c r="MVH132" s="36"/>
      <c r="MVI132" s="39"/>
      <c r="MVJ132" s="36"/>
      <c r="MVK132" s="72"/>
      <c r="MVL132" s="72"/>
      <c r="MVM132" s="40"/>
      <c r="MVN132" s="38"/>
      <c r="MVO132" s="36"/>
      <c r="MVP132" s="36"/>
      <c r="MVQ132" s="39"/>
      <c r="MVR132" s="36"/>
      <c r="MVS132" s="72"/>
      <c r="MVT132" s="72"/>
      <c r="MVU132" s="40"/>
      <c r="MVV132" s="38"/>
      <c r="MVW132" s="36"/>
      <c r="MVX132" s="36"/>
      <c r="MVY132" s="39"/>
      <c r="MVZ132" s="36"/>
      <c r="MWA132" s="72"/>
      <c r="MWB132" s="72"/>
      <c r="MWC132" s="40"/>
      <c r="MWD132" s="38"/>
      <c r="MWE132" s="36"/>
      <c r="MWF132" s="36"/>
      <c r="MWG132" s="39"/>
      <c r="MWH132" s="36"/>
      <c r="MWI132" s="72"/>
      <c r="MWJ132" s="72"/>
      <c r="MWK132" s="40"/>
      <c r="MWL132" s="38"/>
      <c r="MWM132" s="36"/>
      <c r="MWN132" s="36"/>
      <c r="MWO132" s="39"/>
      <c r="MWP132" s="36"/>
      <c r="MWQ132" s="72"/>
      <c r="MWR132" s="72"/>
      <c r="MWS132" s="40"/>
      <c r="MWT132" s="38"/>
      <c r="MWU132" s="36"/>
      <c r="MWV132" s="36"/>
      <c r="MWW132" s="39"/>
      <c r="MWX132" s="36"/>
      <c r="MWY132" s="72"/>
      <c r="MWZ132" s="72"/>
      <c r="MXA132" s="40"/>
      <c r="MXB132" s="38"/>
      <c r="MXC132" s="36"/>
      <c r="MXD132" s="36"/>
      <c r="MXE132" s="39"/>
      <c r="MXF132" s="36"/>
      <c r="MXG132" s="72"/>
      <c r="MXH132" s="72"/>
      <c r="MXI132" s="40"/>
      <c r="MXJ132" s="38"/>
      <c r="MXK132" s="36"/>
      <c r="MXL132" s="36"/>
      <c r="MXM132" s="39"/>
      <c r="MXN132" s="36"/>
      <c r="MXO132" s="72"/>
      <c r="MXP132" s="72"/>
      <c r="MXQ132" s="40"/>
      <c r="MXR132" s="38"/>
      <c r="MXS132" s="36"/>
      <c r="MXT132" s="36"/>
      <c r="MXU132" s="39"/>
      <c r="MXV132" s="36"/>
      <c r="MXW132" s="72"/>
      <c r="MXX132" s="72"/>
      <c r="MXY132" s="40"/>
      <c r="MXZ132" s="38"/>
      <c r="MYA132" s="36"/>
      <c r="MYB132" s="36"/>
      <c r="MYC132" s="39"/>
      <c r="MYD132" s="36"/>
      <c r="MYE132" s="72"/>
      <c r="MYF132" s="72"/>
      <c r="MYG132" s="40"/>
      <c r="MYH132" s="38"/>
      <c r="MYI132" s="36"/>
      <c r="MYJ132" s="36"/>
      <c r="MYK132" s="39"/>
      <c r="MYL132" s="36"/>
      <c r="MYM132" s="72"/>
      <c r="MYN132" s="72"/>
      <c r="MYO132" s="40"/>
      <c r="MYP132" s="38"/>
      <c r="MYQ132" s="36"/>
      <c r="MYR132" s="36"/>
      <c r="MYS132" s="39"/>
      <c r="MYT132" s="36"/>
      <c r="MYU132" s="72"/>
      <c r="MYV132" s="72"/>
      <c r="MYW132" s="40"/>
      <c r="MYX132" s="38"/>
      <c r="MYY132" s="36"/>
      <c r="MYZ132" s="36"/>
      <c r="MZA132" s="39"/>
      <c r="MZB132" s="36"/>
      <c r="MZC132" s="72"/>
      <c r="MZD132" s="72"/>
      <c r="MZE132" s="40"/>
      <c r="MZF132" s="38"/>
      <c r="MZG132" s="36"/>
      <c r="MZH132" s="36"/>
      <c r="MZI132" s="39"/>
      <c r="MZJ132" s="36"/>
      <c r="MZK132" s="72"/>
      <c r="MZL132" s="72"/>
      <c r="MZM132" s="40"/>
      <c r="MZN132" s="38"/>
      <c r="MZO132" s="36"/>
      <c r="MZP132" s="36"/>
      <c r="MZQ132" s="39"/>
      <c r="MZR132" s="36"/>
      <c r="MZS132" s="72"/>
      <c r="MZT132" s="72"/>
      <c r="MZU132" s="40"/>
      <c r="MZV132" s="38"/>
      <c r="MZW132" s="36"/>
      <c r="MZX132" s="36"/>
      <c r="MZY132" s="39"/>
      <c r="MZZ132" s="36"/>
      <c r="NAA132" s="72"/>
      <c r="NAB132" s="72"/>
      <c r="NAC132" s="40"/>
      <c r="NAD132" s="38"/>
      <c r="NAE132" s="36"/>
      <c r="NAF132" s="36"/>
      <c r="NAG132" s="39"/>
      <c r="NAH132" s="36"/>
      <c r="NAI132" s="72"/>
      <c r="NAJ132" s="72"/>
      <c r="NAK132" s="40"/>
      <c r="NAL132" s="38"/>
      <c r="NAM132" s="36"/>
      <c r="NAN132" s="36"/>
      <c r="NAO132" s="39"/>
      <c r="NAP132" s="36"/>
      <c r="NAQ132" s="72"/>
      <c r="NAR132" s="72"/>
      <c r="NAS132" s="40"/>
      <c r="NAT132" s="38"/>
      <c r="NAU132" s="36"/>
      <c r="NAV132" s="36"/>
      <c r="NAW132" s="39"/>
      <c r="NAX132" s="36"/>
      <c r="NAY132" s="72"/>
      <c r="NAZ132" s="72"/>
      <c r="NBA132" s="40"/>
      <c r="NBB132" s="38"/>
      <c r="NBC132" s="36"/>
      <c r="NBD132" s="36"/>
      <c r="NBE132" s="39"/>
      <c r="NBF132" s="36"/>
      <c r="NBG132" s="72"/>
      <c r="NBH132" s="72"/>
      <c r="NBI132" s="40"/>
      <c r="NBJ132" s="38"/>
      <c r="NBK132" s="36"/>
      <c r="NBL132" s="36"/>
      <c r="NBM132" s="39"/>
      <c r="NBN132" s="36"/>
      <c r="NBO132" s="72"/>
      <c r="NBP132" s="72"/>
      <c r="NBQ132" s="40"/>
      <c r="NBR132" s="38"/>
      <c r="NBS132" s="36"/>
      <c r="NBT132" s="36"/>
      <c r="NBU132" s="39"/>
      <c r="NBV132" s="36"/>
      <c r="NBW132" s="72"/>
      <c r="NBX132" s="72"/>
      <c r="NBY132" s="40"/>
      <c r="NBZ132" s="38"/>
      <c r="NCA132" s="36"/>
      <c r="NCB132" s="36"/>
      <c r="NCC132" s="39"/>
      <c r="NCD132" s="36"/>
      <c r="NCE132" s="72"/>
      <c r="NCF132" s="72"/>
      <c r="NCG132" s="40"/>
      <c r="NCH132" s="38"/>
      <c r="NCI132" s="36"/>
      <c r="NCJ132" s="36"/>
      <c r="NCK132" s="39"/>
      <c r="NCL132" s="36"/>
      <c r="NCM132" s="72"/>
      <c r="NCN132" s="72"/>
      <c r="NCO132" s="40"/>
      <c r="NCP132" s="38"/>
      <c r="NCQ132" s="36"/>
      <c r="NCR132" s="36"/>
      <c r="NCS132" s="39"/>
      <c r="NCT132" s="36"/>
      <c r="NCU132" s="72"/>
      <c r="NCV132" s="72"/>
      <c r="NCW132" s="40"/>
      <c r="NCX132" s="38"/>
      <c r="NCY132" s="36"/>
      <c r="NCZ132" s="36"/>
      <c r="NDA132" s="39"/>
      <c r="NDB132" s="36"/>
      <c r="NDC132" s="72"/>
      <c r="NDD132" s="72"/>
      <c r="NDE132" s="40"/>
      <c r="NDF132" s="38"/>
      <c r="NDG132" s="36"/>
      <c r="NDH132" s="36"/>
      <c r="NDI132" s="39"/>
      <c r="NDJ132" s="36"/>
      <c r="NDK132" s="72"/>
      <c r="NDL132" s="72"/>
      <c r="NDM132" s="40"/>
      <c r="NDN132" s="38"/>
      <c r="NDO132" s="36"/>
      <c r="NDP132" s="36"/>
      <c r="NDQ132" s="39"/>
      <c r="NDR132" s="36"/>
      <c r="NDS132" s="72"/>
      <c r="NDT132" s="72"/>
      <c r="NDU132" s="40"/>
      <c r="NDV132" s="38"/>
      <c r="NDW132" s="36"/>
      <c r="NDX132" s="36"/>
      <c r="NDY132" s="39"/>
      <c r="NDZ132" s="36"/>
      <c r="NEA132" s="72"/>
      <c r="NEB132" s="72"/>
      <c r="NEC132" s="40"/>
      <c r="NED132" s="38"/>
      <c r="NEE132" s="36"/>
      <c r="NEF132" s="36"/>
      <c r="NEG132" s="39"/>
      <c r="NEH132" s="36"/>
      <c r="NEI132" s="72"/>
      <c r="NEJ132" s="72"/>
      <c r="NEK132" s="40"/>
      <c r="NEL132" s="38"/>
      <c r="NEM132" s="36"/>
      <c r="NEN132" s="36"/>
      <c r="NEO132" s="39"/>
      <c r="NEP132" s="36"/>
      <c r="NEQ132" s="72"/>
      <c r="NER132" s="72"/>
      <c r="NES132" s="40"/>
      <c r="NET132" s="38"/>
      <c r="NEU132" s="36"/>
      <c r="NEV132" s="36"/>
      <c r="NEW132" s="39"/>
      <c r="NEX132" s="36"/>
      <c r="NEY132" s="72"/>
      <c r="NEZ132" s="72"/>
      <c r="NFA132" s="40"/>
      <c r="NFB132" s="38"/>
      <c r="NFC132" s="36"/>
      <c r="NFD132" s="36"/>
      <c r="NFE132" s="39"/>
      <c r="NFF132" s="36"/>
      <c r="NFG132" s="72"/>
      <c r="NFH132" s="72"/>
      <c r="NFI132" s="40"/>
      <c r="NFJ132" s="38"/>
      <c r="NFK132" s="36"/>
      <c r="NFL132" s="36"/>
      <c r="NFM132" s="39"/>
      <c r="NFN132" s="36"/>
      <c r="NFO132" s="72"/>
      <c r="NFP132" s="72"/>
      <c r="NFQ132" s="40"/>
      <c r="NFR132" s="38"/>
      <c r="NFS132" s="36"/>
      <c r="NFT132" s="36"/>
      <c r="NFU132" s="39"/>
      <c r="NFV132" s="36"/>
      <c r="NFW132" s="72"/>
      <c r="NFX132" s="72"/>
      <c r="NFY132" s="40"/>
      <c r="NFZ132" s="38"/>
      <c r="NGA132" s="36"/>
      <c r="NGB132" s="36"/>
      <c r="NGC132" s="39"/>
      <c r="NGD132" s="36"/>
      <c r="NGE132" s="72"/>
      <c r="NGF132" s="72"/>
      <c r="NGG132" s="40"/>
      <c r="NGH132" s="38"/>
      <c r="NGI132" s="36"/>
      <c r="NGJ132" s="36"/>
      <c r="NGK132" s="39"/>
      <c r="NGL132" s="36"/>
      <c r="NGM132" s="72"/>
      <c r="NGN132" s="72"/>
      <c r="NGO132" s="40"/>
      <c r="NGP132" s="38"/>
      <c r="NGQ132" s="36"/>
      <c r="NGR132" s="36"/>
      <c r="NGS132" s="39"/>
      <c r="NGT132" s="36"/>
      <c r="NGU132" s="72"/>
      <c r="NGV132" s="72"/>
      <c r="NGW132" s="40"/>
      <c r="NGX132" s="38"/>
      <c r="NGY132" s="36"/>
      <c r="NGZ132" s="36"/>
      <c r="NHA132" s="39"/>
      <c r="NHB132" s="36"/>
      <c r="NHC132" s="72"/>
      <c r="NHD132" s="72"/>
      <c r="NHE132" s="40"/>
      <c r="NHF132" s="38"/>
      <c r="NHG132" s="36"/>
      <c r="NHH132" s="36"/>
      <c r="NHI132" s="39"/>
      <c r="NHJ132" s="36"/>
      <c r="NHK132" s="72"/>
      <c r="NHL132" s="72"/>
      <c r="NHM132" s="40"/>
      <c r="NHN132" s="38"/>
      <c r="NHO132" s="36"/>
      <c r="NHP132" s="36"/>
      <c r="NHQ132" s="39"/>
      <c r="NHR132" s="36"/>
      <c r="NHS132" s="72"/>
      <c r="NHT132" s="72"/>
      <c r="NHU132" s="40"/>
      <c r="NHV132" s="38"/>
      <c r="NHW132" s="36"/>
      <c r="NHX132" s="36"/>
      <c r="NHY132" s="39"/>
      <c r="NHZ132" s="36"/>
      <c r="NIA132" s="72"/>
      <c r="NIB132" s="72"/>
      <c r="NIC132" s="40"/>
      <c r="NID132" s="38"/>
      <c r="NIE132" s="36"/>
      <c r="NIF132" s="36"/>
      <c r="NIG132" s="39"/>
      <c r="NIH132" s="36"/>
      <c r="NII132" s="72"/>
      <c r="NIJ132" s="72"/>
      <c r="NIK132" s="40"/>
      <c r="NIL132" s="38"/>
      <c r="NIM132" s="36"/>
      <c r="NIN132" s="36"/>
      <c r="NIO132" s="39"/>
      <c r="NIP132" s="36"/>
      <c r="NIQ132" s="72"/>
      <c r="NIR132" s="72"/>
      <c r="NIS132" s="40"/>
      <c r="NIT132" s="38"/>
      <c r="NIU132" s="36"/>
      <c r="NIV132" s="36"/>
      <c r="NIW132" s="39"/>
      <c r="NIX132" s="36"/>
      <c r="NIY132" s="72"/>
      <c r="NIZ132" s="72"/>
      <c r="NJA132" s="40"/>
      <c r="NJB132" s="38"/>
      <c r="NJC132" s="36"/>
      <c r="NJD132" s="36"/>
      <c r="NJE132" s="39"/>
      <c r="NJF132" s="36"/>
      <c r="NJG132" s="72"/>
      <c r="NJH132" s="72"/>
      <c r="NJI132" s="40"/>
      <c r="NJJ132" s="38"/>
      <c r="NJK132" s="36"/>
      <c r="NJL132" s="36"/>
      <c r="NJM132" s="39"/>
      <c r="NJN132" s="36"/>
      <c r="NJO132" s="72"/>
      <c r="NJP132" s="72"/>
      <c r="NJQ132" s="40"/>
      <c r="NJR132" s="38"/>
      <c r="NJS132" s="36"/>
      <c r="NJT132" s="36"/>
      <c r="NJU132" s="39"/>
      <c r="NJV132" s="36"/>
      <c r="NJW132" s="72"/>
      <c r="NJX132" s="72"/>
      <c r="NJY132" s="40"/>
      <c r="NJZ132" s="38"/>
      <c r="NKA132" s="36"/>
      <c r="NKB132" s="36"/>
      <c r="NKC132" s="39"/>
      <c r="NKD132" s="36"/>
      <c r="NKE132" s="72"/>
      <c r="NKF132" s="72"/>
      <c r="NKG132" s="40"/>
      <c r="NKH132" s="38"/>
      <c r="NKI132" s="36"/>
      <c r="NKJ132" s="36"/>
      <c r="NKK132" s="39"/>
      <c r="NKL132" s="36"/>
      <c r="NKM132" s="72"/>
      <c r="NKN132" s="72"/>
      <c r="NKO132" s="40"/>
      <c r="NKP132" s="38"/>
      <c r="NKQ132" s="36"/>
      <c r="NKR132" s="36"/>
      <c r="NKS132" s="39"/>
      <c r="NKT132" s="36"/>
      <c r="NKU132" s="72"/>
      <c r="NKV132" s="72"/>
      <c r="NKW132" s="40"/>
      <c r="NKX132" s="38"/>
      <c r="NKY132" s="36"/>
      <c r="NKZ132" s="36"/>
      <c r="NLA132" s="39"/>
      <c r="NLB132" s="36"/>
      <c r="NLC132" s="72"/>
      <c r="NLD132" s="72"/>
      <c r="NLE132" s="40"/>
      <c r="NLF132" s="38"/>
      <c r="NLG132" s="36"/>
      <c r="NLH132" s="36"/>
      <c r="NLI132" s="39"/>
      <c r="NLJ132" s="36"/>
      <c r="NLK132" s="72"/>
      <c r="NLL132" s="72"/>
      <c r="NLM132" s="40"/>
      <c r="NLN132" s="38"/>
      <c r="NLO132" s="36"/>
      <c r="NLP132" s="36"/>
      <c r="NLQ132" s="39"/>
      <c r="NLR132" s="36"/>
      <c r="NLS132" s="72"/>
      <c r="NLT132" s="72"/>
      <c r="NLU132" s="40"/>
      <c r="NLV132" s="38"/>
      <c r="NLW132" s="36"/>
      <c r="NLX132" s="36"/>
      <c r="NLY132" s="39"/>
      <c r="NLZ132" s="36"/>
      <c r="NMA132" s="72"/>
      <c r="NMB132" s="72"/>
      <c r="NMC132" s="40"/>
      <c r="NMD132" s="38"/>
      <c r="NME132" s="36"/>
      <c r="NMF132" s="36"/>
      <c r="NMG132" s="39"/>
      <c r="NMH132" s="36"/>
      <c r="NMI132" s="72"/>
      <c r="NMJ132" s="72"/>
      <c r="NMK132" s="40"/>
      <c r="NML132" s="38"/>
      <c r="NMM132" s="36"/>
      <c r="NMN132" s="36"/>
      <c r="NMO132" s="39"/>
      <c r="NMP132" s="36"/>
      <c r="NMQ132" s="72"/>
      <c r="NMR132" s="72"/>
      <c r="NMS132" s="40"/>
      <c r="NMT132" s="38"/>
      <c r="NMU132" s="36"/>
      <c r="NMV132" s="36"/>
      <c r="NMW132" s="39"/>
      <c r="NMX132" s="36"/>
      <c r="NMY132" s="72"/>
      <c r="NMZ132" s="72"/>
      <c r="NNA132" s="40"/>
      <c r="NNB132" s="38"/>
      <c r="NNC132" s="36"/>
      <c r="NND132" s="36"/>
      <c r="NNE132" s="39"/>
      <c r="NNF132" s="36"/>
      <c r="NNG132" s="72"/>
      <c r="NNH132" s="72"/>
      <c r="NNI132" s="40"/>
      <c r="NNJ132" s="38"/>
      <c r="NNK132" s="36"/>
      <c r="NNL132" s="36"/>
      <c r="NNM132" s="39"/>
      <c r="NNN132" s="36"/>
      <c r="NNO132" s="72"/>
      <c r="NNP132" s="72"/>
      <c r="NNQ132" s="40"/>
      <c r="NNR132" s="38"/>
      <c r="NNS132" s="36"/>
      <c r="NNT132" s="36"/>
      <c r="NNU132" s="39"/>
      <c r="NNV132" s="36"/>
      <c r="NNW132" s="72"/>
      <c r="NNX132" s="72"/>
      <c r="NNY132" s="40"/>
      <c r="NNZ132" s="38"/>
      <c r="NOA132" s="36"/>
      <c r="NOB132" s="36"/>
      <c r="NOC132" s="39"/>
      <c r="NOD132" s="36"/>
      <c r="NOE132" s="72"/>
      <c r="NOF132" s="72"/>
      <c r="NOG132" s="40"/>
      <c r="NOH132" s="38"/>
      <c r="NOI132" s="36"/>
      <c r="NOJ132" s="36"/>
      <c r="NOK132" s="39"/>
      <c r="NOL132" s="36"/>
      <c r="NOM132" s="72"/>
      <c r="NON132" s="72"/>
      <c r="NOO132" s="40"/>
      <c r="NOP132" s="38"/>
      <c r="NOQ132" s="36"/>
      <c r="NOR132" s="36"/>
      <c r="NOS132" s="39"/>
      <c r="NOT132" s="36"/>
      <c r="NOU132" s="72"/>
      <c r="NOV132" s="72"/>
      <c r="NOW132" s="40"/>
      <c r="NOX132" s="38"/>
      <c r="NOY132" s="36"/>
      <c r="NOZ132" s="36"/>
      <c r="NPA132" s="39"/>
      <c r="NPB132" s="36"/>
      <c r="NPC132" s="72"/>
      <c r="NPD132" s="72"/>
      <c r="NPE132" s="40"/>
      <c r="NPF132" s="38"/>
      <c r="NPG132" s="36"/>
      <c r="NPH132" s="36"/>
      <c r="NPI132" s="39"/>
      <c r="NPJ132" s="36"/>
      <c r="NPK132" s="72"/>
      <c r="NPL132" s="72"/>
      <c r="NPM132" s="40"/>
      <c r="NPN132" s="38"/>
      <c r="NPO132" s="36"/>
      <c r="NPP132" s="36"/>
      <c r="NPQ132" s="39"/>
      <c r="NPR132" s="36"/>
      <c r="NPS132" s="72"/>
      <c r="NPT132" s="72"/>
      <c r="NPU132" s="40"/>
      <c r="NPV132" s="38"/>
      <c r="NPW132" s="36"/>
      <c r="NPX132" s="36"/>
      <c r="NPY132" s="39"/>
      <c r="NPZ132" s="36"/>
      <c r="NQA132" s="72"/>
      <c r="NQB132" s="72"/>
      <c r="NQC132" s="40"/>
      <c r="NQD132" s="38"/>
      <c r="NQE132" s="36"/>
      <c r="NQF132" s="36"/>
      <c r="NQG132" s="39"/>
      <c r="NQH132" s="36"/>
      <c r="NQI132" s="72"/>
      <c r="NQJ132" s="72"/>
      <c r="NQK132" s="40"/>
      <c r="NQL132" s="38"/>
      <c r="NQM132" s="36"/>
      <c r="NQN132" s="36"/>
      <c r="NQO132" s="39"/>
      <c r="NQP132" s="36"/>
      <c r="NQQ132" s="72"/>
      <c r="NQR132" s="72"/>
      <c r="NQS132" s="40"/>
      <c r="NQT132" s="38"/>
      <c r="NQU132" s="36"/>
      <c r="NQV132" s="36"/>
      <c r="NQW132" s="39"/>
      <c r="NQX132" s="36"/>
      <c r="NQY132" s="72"/>
      <c r="NQZ132" s="72"/>
      <c r="NRA132" s="40"/>
      <c r="NRB132" s="38"/>
      <c r="NRC132" s="36"/>
      <c r="NRD132" s="36"/>
      <c r="NRE132" s="39"/>
      <c r="NRF132" s="36"/>
      <c r="NRG132" s="72"/>
      <c r="NRH132" s="72"/>
      <c r="NRI132" s="40"/>
      <c r="NRJ132" s="38"/>
      <c r="NRK132" s="36"/>
      <c r="NRL132" s="36"/>
      <c r="NRM132" s="39"/>
      <c r="NRN132" s="36"/>
      <c r="NRO132" s="72"/>
      <c r="NRP132" s="72"/>
      <c r="NRQ132" s="40"/>
      <c r="NRR132" s="38"/>
      <c r="NRS132" s="36"/>
      <c r="NRT132" s="36"/>
      <c r="NRU132" s="39"/>
      <c r="NRV132" s="36"/>
      <c r="NRW132" s="72"/>
      <c r="NRX132" s="72"/>
      <c r="NRY132" s="40"/>
      <c r="NRZ132" s="38"/>
      <c r="NSA132" s="36"/>
      <c r="NSB132" s="36"/>
      <c r="NSC132" s="39"/>
      <c r="NSD132" s="36"/>
      <c r="NSE132" s="72"/>
      <c r="NSF132" s="72"/>
      <c r="NSG132" s="40"/>
      <c r="NSH132" s="38"/>
      <c r="NSI132" s="36"/>
      <c r="NSJ132" s="36"/>
      <c r="NSK132" s="39"/>
      <c r="NSL132" s="36"/>
      <c r="NSM132" s="72"/>
      <c r="NSN132" s="72"/>
      <c r="NSO132" s="40"/>
      <c r="NSP132" s="38"/>
      <c r="NSQ132" s="36"/>
      <c r="NSR132" s="36"/>
      <c r="NSS132" s="39"/>
      <c r="NST132" s="36"/>
      <c r="NSU132" s="72"/>
      <c r="NSV132" s="72"/>
      <c r="NSW132" s="40"/>
      <c r="NSX132" s="38"/>
      <c r="NSY132" s="36"/>
      <c r="NSZ132" s="36"/>
      <c r="NTA132" s="39"/>
      <c r="NTB132" s="36"/>
      <c r="NTC132" s="72"/>
      <c r="NTD132" s="72"/>
      <c r="NTE132" s="40"/>
      <c r="NTF132" s="38"/>
      <c r="NTG132" s="36"/>
      <c r="NTH132" s="36"/>
      <c r="NTI132" s="39"/>
      <c r="NTJ132" s="36"/>
      <c r="NTK132" s="72"/>
      <c r="NTL132" s="72"/>
      <c r="NTM132" s="40"/>
      <c r="NTN132" s="38"/>
      <c r="NTO132" s="36"/>
      <c r="NTP132" s="36"/>
      <c r="NTQ132" s="39"/>
      <c r="NTR132" s="36"/>
      <c r="NTS132" s="72"/>
      <c r="NTT132" s="72"/>
      <c r="NTU132" s="40"/>
      <c r="NTV132" s="38"/>
      <c r="NTW132" s="36"/>
      <c r="NTX132" s="36"/>
      <c r="NTY132" s="39"/>
      <c r="NTZ132" s="36"/>
      <c r="NUA132" s="72"/>
      <c r="NUB132" s="72"/>
      <c r="NUC132" s="40"/>
      <c r="NUD132" s="38"/>
      <c r="NUE132" s="36"/>
      <c r="NUF132" s="36"/>
      <c r="NUG132" s="39"/>
      <c r="NUH132" s="36"/>
      <c r="NUI132" s="72"/>
      <c r="NUJ132" s="72"/>
      <c r="NUK132" s="40"/>
      <c r="NUL132" s="38"/>
      <c r="NUM132" s="36"/>
      <c r="NUN132" s="36"/>
      <c r="NUO132" s="39"/>
      <c r="NUP132" s="36"/>
      <c r="NUQ132" s="72"/>
      <c r="NUR132" s="72"/>
      <c r="NUS132" s="40"/>
      <c r="NUT132" s="38"/>
      <c r="NUU132" s="36"/>
      <c r="NUV132" s="36"/>
      <c r="NUW132" s="39"/>
      <c r="NUX132" s="36"/>
      <c r="NUY132" s="72"/>
      <c r="NUZ132" s="72"/>
      <c r="NVA132" s="40"/>
      <c r="NVB132" s="38"/>
      <c r="NVC132" s="36"/>
      <c r="NVD132" s="36"/>
      <c r="NVE132" s="39"/>
      <c r="NVF132" s="36"/>
      <c r="NVG132" s="72"/>
      <c r="NVH132" s="72"/>
      <c r="NVI132" s="40"/>
      <c r="NVJ132" s="38"/>
      <c r="NVK132" s="36"/>
      <c r="NVL132" s="36"/>
      <c r="NVM132" s="39"/>
      <c r="NVN132" s="36"/>
      <c r="NVO132" s="72"/>
      <c r="NVP132" s="72"/>
      <c r="NVQ132" s="40"/>
      <c r="NVR132" s="38"/>
      <c r="NVS132" s="36"/>
      <c r="NVT132" s="36"/>
      <c r="NVU132" s="39"/>
      <c r="NVV132" s="36"/>
      <c r="NVW132" s="72"/>
      <c r="NVX132" s="72"/>
      <c r="NVY132" s="40"/>
      <c r="NVZ132" s="38"/>
      <c r="NWA132" s="36"/>
      <c r="NWB132" s="36"/>
      <c r="NWC132" s="39"/>
      <c r="NWD132" s="36"/>
      <c r="NWE132" s="72"/>
      <c r="NWF132" s="72"/>
      <c r="NWG132" s="40"/>
      <c r="NWH132" s="38"/>
      <c r="NWI132" s="36"/>
      <c r="NWJ132" s="36"/>
      <c r="NWK132" s="39"/>
      <c r="NWL132" s="36"/>
      <c r="NWM132" s="72"/>
      <c r="NWN132" s="72"/>
      <c r="NWO132" s="40"/>
      <c r="NWP132" s="38"/>
      <c r="NWQ132" s="36"/>
      <c r="NWR132" s="36"/>
      <c r="NWS132" s="39"/>
      <c r="NWT132" s="36"/>
      <c r="NWU132" s="72"/>
      <c r="NWV132" s="72"/>
      <c r="NWW132" s="40"/>
      <c r="NWX132" s="38"/>
      <c r="NWY132" s="36"/>
      <c r="NWZ132" s="36"/>
      <c r="NXA132" s="39"/>
      <c r="NXB132" s="36"/>
      <c r="NXC132" s="72"/>
      <c r="NXD132" s="72"/>
      <c r="NXE132" s="40"/>
      <c r="NXF132" s="38"/>
      <c r="NXG132" s="36"/>
      <c r="NXH132" s="36"/>
      <c r="NXI132" s="39"/>
      <c r="NXJ132" s="36"/>
      <c r="NXK132" s="72"/>
      <c r="NXL132" s="72"/>
      <c r="NXM132" s="40"/>
      <c r="NXN132" s="38"/>
      <c r="NXO132" s="36"/>
      <c r="NXP132" s="36"/>
      <c r="NXQ132" s="39"/>
      <c r="NXR132" s="36"/>
      <c r="NXS132" s="72"/>
      <c r="NXT132" s="72"/>
      <c r="NXU132" s="40"/>
      <c r="NXV132" s="38"/>
      <c r="NXW132" s="36"/>
      <c r="NXX132" s="36"/>
      <c r="NXY132" s="39"/>
      <c r="NXZ132" s="36"/>
      <c r="NYA132" s="72"/>
      <c r="NYB132" s="72"/>
      <c r="NYC132" s="40"/>
      <c r="NYD132" s="38"/>
      <c r="NYE132" s="36"/>
      <c r="NYF132" s="36"/>
      <c r="NYG132" s="39"/>
      <c r="NYH132" s="36"/>
      <c r="NYI132" s="72"/>
      <c r="NYJ132" s="72"/>
      <c r="NYK132" s="40"/>
      <c r="NYL132" s="38"/>
      <c r="NYM132" s="36"/>
      <c r="NYN132" s="36"/>
      <c r="NYO132" s="39"/>
      <c r="NYP132" s="36"/>
      <c r="NYQ132" s="72"/>
      <c r="NYR132" s="72"/>
      <c r="NYS132" s="40"/>
      <c r="NYT132" s="38"/>
      <c r="NYU132" s="36"/>
      <c r="NYV132" s="36"/>
      <c r="NYW132" s="39"/>
      <c r="NYX132" s="36"/>
      <c r="NYY132" s="72"/>
      <c r="NYZ132" s="72"/>
      <c r="NZA132" s="40"/>
      <c r="NZB132" s="38"/>
      <c r="NZC132" s="36"/>
      <c r="NZD132" s="36"/>
      <c r="NZE132" s="39"/>
      <c r="NZF132" s="36"/>
      <c r="NZG132" s="72"/>
      <c r="NZH132" s="72"/>
      <c r="NZI132" s="40"/>
      <c r="NZJ132" s="38"/>
      <c r="NZK132" s="36"/>
      <c r="NZL132" s="36"/>
      <c r="NZM132" s="39"/>
      <c r="NZN132" s="36"/>
      <c r="NZO132" s="72"/>
      <c r="NZP132" s="72"/>
      <c r="NZQ132" s="40"/>
      <c r="NZR132" s="38"/>
      <c r="NZS132" s="36"/>
      <c r="NZT132" s="36"/>
      <c r="NZU132" s="39"/>
      <c r="NZV132" s="36"/>
      <c r="NZW132" s="72"/>
      <c r="NZX132" s="72"/>
      <c r="NZY132" s="40"/>
      <c r="NZZ132" s="38"/>
      <c r="OAA132" s="36"/>
      <c r="OAB132" s="36"/>
      <c r="OAC132" s="39"/>
      <c r="OAD132" s="36"/>
      <c r="OAE132" s="72"/>
      <c r="OAF132" s="72"/>
      <c r="OAG132" s="40"/>
      <c r="OAH132" s="38"/>
      <c r="OAI132" s="36"/>
      <c r="OAJ132" s="36"/>
      <c r="OAK132" s="39"/>
      <c r="OAL132" s="36"/>
      <c r="OAM132" s="72"/>
      <c r="OAN132" s="72"/>
      <c r="OAO132" s="40"/>
      <c r="OAP132" s="38"/>
      <c r="OAQ132" s="36"/>
      <c r="OAR132" s="36"/>
      <c r="OAS132" s="39"/>
      <c r="OAT132" s="36"/>
      <c r="OAU132" s="72"/>
      <c r="OAV132" s="72"/>
      <c r="OAW132" s="40"/>
      <c r="OAX132" s="38"/>
      <c r="OAY132" s="36"/>
      <c r="OAZ132" s="36"/>
      <c r="OBA132" s="39"/>
      <c r="OBB132" s="36"/>
      <c r="OBC132" s="72"/>
      <c r="OBD132" s="72"/>
      <c r="OBE132" s="40"/>
      <c r="OBF132" s="38"/>
      <c r="OBG132" s="36"/>
      <c r="OBH132" s="36"/>
      <c r="OBI132" s="39"/>
      <c r="OBJ132" s="36"/>
      <c r="OBK132" s="72"/>
      <c r="OBL132" s="72"/>
      <c r="OBM132" s="40"/>
      <c r="OBN132" s="38"/>
      <c r="OBO132" s="36"/>
      <c r="OBP132" s="36"/>
      <c r="OBQ132" s="39"/>
      <c r="OBR132" s="36"/>
      <c r="OBS132" s="72"/>
      <c r="OBT132" s="72"/>
      <c r="OBU132" s="40"/>
      <c r="OBV132" s="38"/>
      <c r="OBW132" s="36"/>
      <c r="OBX132" s="36"/>
      <c r="OBY132" s="39"/>
      <c r="OBZ132" s="36"/>
      <c r="OCA132" s="72"/>
      <c r="OCB132" s="72"/>
      <c r="OCC132" s="40"/>
      <c r="OCD132" s="38"/>
      <c r="OCE132" s="36"/>
      <c r="OCF132" s="36"/>
      <c r="OCG132" s="39"/>
      <c r="OCH132" s="36"/>
      <c r="OCI132" s="72"/>
      <c r="OCJ132" s="72"/>
      <c r="OCK132" s="40"/>
      <c r="OCL132" s="38"/>
      <c r="OCM132" s="36"/>
      <c r="OCN132" s="36"/>
      <c r="OCO132" s="39"/>
      <c r="OCP132" s="36"/>
      <c r="OCQ132" s="72"/>
      <c r="OCR132" s="72"/>
      <c r="OCS132" s="40"/>
      <c r="OCT132" s="38"/>
      <c r="OCU132" s="36"/>
      <c r="OCV132" s="36"/>
      <c r="OCW132" s="39"/>
      <c r="OCX132" s="36"/>
      <c r="OCY132" s="72"/>
      <c r="OCZ132" s="72"/>
      <c r="ODA132" s="40"/>
      <c r="ODB132" s="38"/>
      <c r="ODC132" s="36"/>
      <c r="ODD132" s="36"/>
      <c r="ODE132" s="39"/>
      <c r="ODF132" s="36"/>
      <c r="ODG132" s="72"/>
      <c r="ODH132" s="72"/>
      <c r="ODI132" s="40"/>
      <c r="ODJ132" s="38"/>
      <c r="ODK132" s="36"/>
      <c r="ODL132" s="36"/>
      <c r="ODM132" s="39"/>
      <c r="ODN132" s="36"/>
      <c r="ODO132" s="72"/>
      <c r="ODP132" s="72"/>
      <c r="ODQ132" s="40"/>
      <c r="ODR132" s="38"/>
      <c r="ODS132" s="36"/>
      <c r="ODT132" s="36"/>
      <c r="ODU132" s="39"/>
      <c r="ODV132" s="36"/>
      <c r="ODW132" s="72"/>
      <c r="ODX132" s="72"/>
      <c r="ODY132" s="40"/>
      <c r="ODZ132" s="38"/>
      <c r="OEA132" s="36"/>
      <c r="OEB132" s="36"/>
      <c r="OEC132" s="39"/>
      <c r="OED132" s="36"/>
      <c r="OEE132" s="72"/>
      <c r="OEF132" s="72"/>
      <c r="OEG132" s="40"/>
      <c r="OEH132" s="38"/>
      <c r="OEI132" s="36"/>
      <c r="OEJ132" s="36"/>
      <c r="OEK132" s="39"/>
      <c r="OEL132" s="36"/>
      <c r="OEM132" s="72"/>
      <c r="OEN132" s="72"/>
      <c r="OEO132" s="40"/>
      <c r="OEP132" s="38"/>
      <c r="OEQ132" s="36"/>
      <c r="OER132" s="36"/>
      <c r="OES132" s="39"/>
      <c r="OET132" s="36"/>
      <c r="OEU132" s="72"/>
      <c r="OEV132" s="72"/>
      <c r="OEW132" s="40"/>
      <c r="OEX132" s="38"/>
      <c r="OEY132" s="36"/>
      <c r="OEZ132" s="36"/>
      <c r="OFA132" s="39"/>
      <c r="OFB132" s="36"/>
      <c r="OFC132" s="72"/>
      <c r="OFD132" s="72"/>
      <c r="OFE132" s="40"/>
      <c r="OFF132" s="38"/>
      <c r="OFG132" s="36"/>
      <c r="OFH132" s="36"/>
      <c r="OFI132" s="39"/>
      <c r="OFJ132" s="36"/>
      <c r="OFK132" s="72"/>
      <c r="OFL132" s="72"/>
      <c r="OFM132" s="40"/>
      <c r="OFN132" s="38"/>
      <c r="OFO132" s="36"/>
      <c r="OFP132" s="36"/>
      <c r="OFQ132" s="39"/>
      <c r="OFR132" s="36"/>
      <c r="OFS132" s="72"/>
      <c r="OFT132" s="72"/>
      <c r="OFU132" s="40"/>
      <c r="OFV132" s="38"/>
      <c r="OFW132" s="36"/>
      <c r="OFX132" s="36"/>
      <c r="OFY132" s="39"/>
      <c r="OFZ132" s="36"/>
      <c r="OGA132" s="72"/>
      <c r="OGB132" s="72"/>
      <c r="OGC132" s="40"/>
      <c r="OGD132" s="38"/>
      <c r="OGE132" s="36"/>
      <c r="OGF132" s="36"/>
      <c r="OGG132" s="39"/>
      <c r="OGH132" s="36"/>
      <c r="OGI132" s="72"/>
      <c r="OGJ132" s="72"/>
      <c r="OGK132" s="40"/>
      <c r="OGL132" s="38"/>
      <c r="OGM132" s="36"/>
      <c r="OGN132" s="36"/>
      <c r="OGO132" s="39"/>
      <c r="OGP132" s="36"/>
      <c r="OGQ132" s="72"/>
      <c r="OGR132" s="72"/>
      <c r="OGS132" s="40"/>
      <c r="OGT132" s="38"/>
      <c r="OGU132" s="36"/>
      <c r="OGV132" s="36"/>
      <c r="OGW132" s="39"/>
      <c r="OGX132" s="36"/>
      <c r="OGY132" s="72"/>
      <c r="OGZ132" s="72"/>
      <c r="OHA132" s="40"/>
      <c r="OHB132" s="38"/>
      <c r="OHC132" s="36"/>
      <c r="OHD132" s="36"/>
      <c r="OHE132" s="39"/>
      <c r="OHF132" s="36"/>
      <c r="OHG132" s="72"/>
      <c r="OHH132" s="72"/>
      <c r="OHI132" s="40"/>
      <c r="OHJ132" s="38"/>
      <c r="OHK132" s="36"/>
      <c r="OHL132" s="36"/>
      <c r="OHM132" s="39"/>
      <c r="OHN132" s="36"/>
      <c r="OHO132" s="72"/>
      <c r="OHP132" s="72"/>
      <c r="OHQ132" s="40"/>
      <c r="OHR132" s="38"/>
      <c r="OHS132" s="36"/>
      <c r="OHT132" s="36"/>
      <c r="OHU132" s="39"/>
      <c r="OHV132" s="36"/>
      <c r="OHW132" s="72"/>
      <c r="OHX132" s="72"/>
      <c r="OHY132" s="40"/>
      <c r="OHZ132" s="38"/>
      <c r="OIA132" s="36"/>
      <c r="OIB132" s="36"/>
      <c r="OIC132" s="39"/>
      <c r="OID132" s="36"/>
      <c r="OIE132" s="72"/>
      <c r="OIF132" s="72"/>
      <c r="OIG132" s="40"/>
      <c r="OIH132" s="38"/>
      <c r="OII132" s="36"/>
      <c r="OIJ132" s="36"/>
      <c r="OIK132" s="39"/>
      <c r="OIL132" s="36"/>
      <c r="OIM132" s="72"/>
      <c r="OIN132" s="72"/>
      <c r="OIO132" s="40"/>
      <c r="OIP132" s="38"/>
      <c r="OIQ132" s="36"/>
      <c r="OIR132" s="36"/>
      <c r="OIS132" s="39"/>
      <c r="OIT132" s="36"/>
      <c r="OIU132" s="72"/>
      <c r="OIV132" s="72"/>
      <c r="OIW132" s="40"/>
      <c r="OIX132" s="38"/>
      <c r="OIY132" s="36"/>
      <c r="OIZ132" s="36"/>
      <c r="OJA132" s="39"/>
      <c r="OJB132" s="36"/>
      <c r="OJC132" s="72"/>
      <c r="OJD132" s="72"/>
      <c r="OJE132" s="40"/>
      <c r="OJF132" s="38"/>
      <c r="OJG132" s="36"/>
      <c r="OJH132" s="36"/>
      <c r="OJI132" s="39"/>
      <c r="OJJ132" s="36"/>
      <c r="OJK132" s="72"/>
      <c r="OJL132" s="72"/>
      <c r="OJM132" s="40"/>
      <c r="OJN132" s="38"/>
      <c r="OJO132" s="36"/>
      <c r="OJP132" s="36"/>
      <c r="OJQ132" s="39"/>
      <c r="OJR132" s="36"/>
      <c r="OJS132" s="72"/>
      <c r="OJT132" s="72"/>
      <c r="OJU132" s="40"/>
      <c r="OJV132" s="38"/>
      <c r="OJW132" s="36"/>
      <c r="OJX132" s="36"/>
      <c r="OJY132" s="39"/>
      <c r="OJZ132" s="36"/>
      <c r="OKA132" s="72"/>
      <c r="OKB132" s="72"/>
      <c r="OKC132" s="40"/>
      <c r="OKD132" s="38"/>
      <c r="OKE132" s="36"/>
      <c r="OKF132" s="36"/>
      <c r="OKG132" s="39"/>
      <c r="OKH132" s="36"/>
      <c r="OKI132" s="72"/>
      <c r="OKJ132" s="72"/>
      <c r="OKK132" s="40"/>
      <c r="OKL132" s="38"/>
      <c r="OKM132" s="36"/>
      <c r="OKN132" s="36"/>
      <c r="OKO132" s="39"/>
      <c r="OKP132" s="36"/>
      <c r="OKQ132" s="72"/>
      <c r="OKR132" s="72"/>
      <c r="OKS132" s="40"/>
      <c r="OKT132" s="38"/>
      <c r="OKU132" s="36"/>
      <c r="OKV132" s="36"/>
      <c r="OKW132" s="39"/>
      <c r="OKX132" s="36"/>
      <c r="OKY132" s="72"/>
      <c r="OKZ132" s="72"/>
      <c r="OLA132" s="40"/>
      <c r="OLB132" s="38"/>
      <c r="OLC132" s="36"/>
      <c r="OLD132" s="36"/>
      <c r="OLE132" s="39"/>
      <c r="OLF132" s="36"/>
      <c r="OLG132" s="72"/>
      <c r="OLH132" s="72"/>
      <c r="OLI132" s="40"/>
      <c r="OLJ132" s="38"/>
      <c r="OLK132" s="36"/>
      <c r="OLL132" s="36"/>
      <c r="OLM132" s="39"/>
      <c r="OLN132" s="36"/>
      <c r="OLO132" s="72"/>
      <c r="OLP132" s="72"/>
      <c r="OLQ132" s="40"/>
      <c r="OLR132" s="38"/>
      <c r="OLS132" s="36"/>
      <c r="OLT132" s="36"/>
      <c r="OLU132" s="39"/>
      <c r="OLV132" s="36"/>
      <c r="OLW132" s="72"/>
      <c r="OLX132" s="72"/>
      <c r="OLY132" s="40"/>
      <c r="OLZ132" s="38"/>
      <c r="OMA132" s="36"/>
      <c r="OMB132" s="36"/>
      <c r="OMC132" s="39"/>
      <c r="OMD132" s="36"/>
      <c r="OME132" s="72"/>
      <c r="OMF132" s="72"/>
      <c r="OMG132" s="40"/>
      <c r="OMH132" s="38"/>
      <c r="OMI132" s="36"/>
      <c r="OMJ132" s="36"/>
      <c r="OMK132" s="39"/>
      <c r="OML132" s="36"/>
      <c r="OMM132" s="72"/>
      <c r="OMN132" s="72"/>
      <c r="OMO132" s="40"/>
      <c r="OMP132" s="38"/>
      <c r="OMQ132" s="36"/>
      <c r="OMR132" s="36"/>
      <c r="OMS132" s="39"/>
      <c r="OMT132" s="36"/>
      <c r="OMU132" s="72"/>
      <c r="OMV132" s="72"/>
      <c r="OMW132" s="40"/>
      <c r="OMX132" s="38"/>
      <c r="OMY132" s="36"/>
      <c r="OMZ132" s="36"/>
      <c r="ONA132" s="39"/>
      <c r="ONB132" s="36"/>
      <c r="ONC132" s="72"/>
      <c r="OND132" s="72"/>
      <c r="ONE132" s="40"/>
      <c r="ONF132" s="38"/>
      <c r="ONG132" s="36"/>
      <c r="ONH132" s="36"/>
      <c r="ONI132" s="39"/>
      <c r="ONJ132" s="36"/>
      <c r="ONK132" s="72"/>
      <c r="ONL132" s="72"/>
      <c r="ONM132" s="40"/>
      <c r="ONN132" s="38"/>
      <c r="ONO132" s="36"/>
      <c r="ONP132" s="36"/>
      <c r="ONQ132" s="39"/>
      <c r="ONR132" s="36"/>
      <c r="ONS132" s="72"/>
      <c r="ONT132" s="72"/>
      <c r="ONU132" s="40"/>
      <c r="ONV132" s="38"/>
      <c r="ONW132" s="36"/>
      <c r="ONX132" s="36"/>
      <c r="ONY132" s="39"/>
      <c r="ONZ132" s="36"/>
      <c r="OOA132" s="72"/>
      <c r="OOB132" s="72"/>
      <c r="OOC132" s="40"/>
      <c r="OOD132" s="38"/>
      <c r="OOE132" s="36"/>
      <c r="OOF132" s="36"/>
      <c r="OOG132" s="39"/>
      <c r="OOH132" s="36"/>
      <c r="OOI132" s="72"/>
      <c r="OOJ132" s="72"/>
      <c r="OOK132" s="40"/>
      <c r="OOL132" s="38"/>
      <c r="OOM132" s="36"/>
      <c r="OON132" s="36"/>
      <c r="OOO132" s="39"/>
      <c r="OOP132" s="36"/>
      <c r="OOQ132" s="72"/>
      <c r="OOR132" s="72"/>
      <c r="OOS132" s="40"/>
      <c r="OOT132" s="38"/>
      <c r="OOU132" s="36"/>
      <c r="OOV132" s="36"/>
      <c r="OOW132" s="39"/>
      <c r="OOX132" s="36"/>
      <c r="OOY132" s="72"/>
      <c r="OOZ132" s="72"/>
      <c r="OPA132" s="40"/>
      <c r="OPB132" s="38"/>
      <c r="OPC132" s="36"/>
      <c r="OPD132" s="36"/>
      <c r="OPE132" s="39"/>
      <c r="OPF132" s="36"/>
      <c r="OPG132" s="72"/>
      <c r="OPH132" s="72"/>
      <c r="OPI132" s="40"/>
      <c r="OPJ132" s="38"/>
      <c r="OPK132" s="36"/>
      <c r="OPL132" s="36"/>
      <c r="OPM132" s="39"/>
      <c r="OPN132" s="36"/>
      <c r="OPO132" s="72"/>
      <c r="OPP132" s="72"/>
      <c r="OPQ132" s="40"/>
      <c r="OPR132" s="38"/>
      <c r="OPS132" s="36"/>
      <c r="OPT132" s="36"/>
      <c r="OPU132" s="39"/>
      <c r="OPV132" s="36"/>
      <c r="OPW132" s="72"/>
      <c r="OPX132" s="72"/>
      <c r="OPY132" s="40"/>
      <c r="OPZ132" s="38"/>
      <c r="OQA132" s="36"/>
      <c r="OQB132" s="36"/>
      <c r="OQC132" s="39"/>
      <c r="OQD132" s="36"/>
      <c r="OQE132" s="72"/>
      <c r="OQF132" s="72"/>
      <c r="OQG132" s="40"/>
      <c r="OQH132" s="38"/>
      <c r="OQI132" s="36"/>
      <c r="OQJ132" s="36"/>
      <c r="OQK132" s="39"/>
      <c r="OQL132" s="36"/>
      <c r="OQM132" s="72"/>
      <c r="OQN132" s="72"/>
      <c r="OQO132" s="40"/>
      <c r="OQP132" s="38"/>
      <c r="OQQ132" s="36"/>
      <c r="OQR132" s="36"/>
      <c r="OQS132" s="39"/>
      <c r="OQT132" s="36"/>
      <c r="OQU132" s="72"/>
      <c r="OQV132" s="72"/>
      <c r="OQW132" s="40"/>
      <c r="OQX132" s="38"/>
      <c r="OQY132" s="36"/>
      <c r="OQZ132" s="36"/>
      <c r="ORA132" s="39"/>
      <c r="ORB132" s="36"/>
      <c r="ORC132" s="72"/>
      <c r="ORD132" s="72"/>
      <c r="ORE132" s="40"/>
      <c r="ORF132" s="38"/>
      <c r="ORG132" s="36"/>
      <c r="ORH132" s="36"/>
      <c r="ORI132" s="39"/>
      <c r="ORJ132" s="36"/>
      <c r="ORK132" s="72"/>
      <c r="ORL132" s="72"/>
      <c r="ORM132" s="40"/>
      <c r="ORN132" s="38"/>
      <c r="ORO132" s="36"/>
      <c r="ORP132" s="36"/>
      <c r="ORQ132" s="39"/>
      <c r="ORR132" s="36"/>
      <c r="ORS132" s="72"/>
      <c r="ORT132" s="72"/>
      <c r="ORU132" s="40"/>
      <c r="ORV132" s="38"/>
      <c r="ORW132" s="36"/>
      <c r="ORX132" s="36"/>
      <c r="ORY132" s="39"/>
      <c r="ORZ132" s="36"/>
      <c r="OSA132" s="72"/>
      <c r="OSB132" s="72"/>
      <c r="OSC132" s="40"/>
      <c r="OSD132" s="38"/>
      <c r="OSE132" s="36"/>
      <c r="OSF132" s="36"/>
      <c r="OSG132" s="39"/>
      <c r="OSH132" s="36"/>
      <c r="OSI132" s="72"/>
      <c r="OSJ132" s="72"/>
      <c r="OSK132" s="40"/>
      <c r="OSL132" s="38"/>
      <c r="OSM132" s="36"/>
      <c r="OSN132" s="36"/>
      <c r="OSO132" s="39"/>
      <c r="OSP132" s="36"/>
      <c r="OSQ132" s="72"/>
      <c r="OSR132" s="72"/>
      <c r="OSS132" s="40"/>
      <c r="OST132" s="38"/>
      <c r="OSU132" s="36"/>
      <c r="OSV132" s="36"/>
      <c r="OSW132" s="39"/>
      <c r="OSX132" s="36"/>
      <c r="OSY132" s="72"/>
      <c r="OSZ132" s="72"/>
      <c r="OTA132" s="40"/>
      <c r="OTB132" s="38"/>
      <c r="OTC132" s="36"/>
      <c r="OTD132" s="36"/>
      <c r="OTE132" s="39"/>
      <c r="OTF132" s="36"/>
      <c r="OTG132" s="72"/>
      <c r="OTH132" s="72"/>
      <c r="OTI132" s="40"/>
      <c r="OTJ132" s="38"/>
      <c r="OTK132" s="36"/>
      <c r="OTL132" s="36"/>
      <c r="OTM132" s="39"/>
      <c r="OTN132" s="36"/>
      <c r="OTO132" s="72"/>
      <c r="OTP132" s="72"/>
      <c r="OTQ132" s="40"/>
      <c r="OTR132" s="38"/>
      <c r="OTS132" s="36"/>
      <c r="OTT132" s="36"/>
      <c r="OTU132" s="39"/>
      <c r="OTV132" s="36"/>
      <c r="OTW132" s="72"/>
      <c r="OTX132" s="72"/>
      <c r="OTY132" s="40"/>
      <c r="OTZ132" s="38"/>
      <c r="OUA132" s="36"/>
      <c r="OUB132" s="36"/>
      <c r="OUC132" s="39"/>
      <c r="OUD132" s="36"/>
      <c r="OUE132" s="72"/>
      <c r="OUF132" s="72"/>
      <c r="OUG132" s="40"/>
      <c r="OUH132" s="38"/>
      <c r="OUI132" s="36"/>
      <c r="OUJ132" s="36"/>
      <c r="OUK132" s="39"/>
      <c r="OUL132" s="36"/>
      <c r="OUM132" s="72"/>
      <c r="OUN132" s="72"/>
      <c r="OUO132" s="40"/>
      <c r="OUP132" s="38"/>
      <c r="OUQ132" s="36"/>
      <c r="OUR132" s="36"/>
      <c r="OUS132" s="39"/>
      <c r="OUT132" s="36"/>
      <c r="OUU132" s="72"/>
      <c r="OUV132" s="72"/>
      <c r="OUW132" s="40"/>
      <c r="OUX132" s="38"/>
      <c r="OUY132" s="36"/>
      <c r="OUZ132" s="36"/>
      <c r="OVA132" s="39"/>
      <c r="OVB132" s="36"/>
      <c r="OVC132" s="72"/>
      <c r="OVD132" s="72"/>
      <c r="OVE132" s="40"/>
      <c r="OVF132" s="38"/>
      <c r="OVG132" s="36"/>
      <c r="OVH132" s="36"/>
      <c r="OVI132" s="39"/>
      <c r="OVJ132" s="36"/>
      <c r="OVK132" s="72"/>
      <c r="OVL132" s="72"/>
      <c r="OVM132" s="40"/>
      <c r="OVN132" s="38"/>
      <c r="OVO132" s="36"/>
      <c r="OVP132" s="36"/>
      <c r="OVQ132" s="39"/>
      <c r="OVR132" s="36"/>
      <c r="OVS132" s="72"/>
      <c r="OVT132" s="72"/>
      <c r="OVU132" s="40"/>
      <c r="OVV132" s="38"/>
      <c r="OVW132" s="36"/>
      <c r="OVX132" s="36"/>
      <c r="OVY132" s="39"/>
      <c r="OVZ132" s="36"/>
      <c r="OWA132" s="72"/>
      <c r="OWB132" s="72"/>
      <c r="OWC132" s="40"/>
      <c r="OWD132" s="38"/>
      <c r="OWE132" s="36"/>
      <c r="OWF132" s="36"/>
      <c r="OWG132" s="39"/>
      <c r="OWH132" s="36"/>
      <c r="OWI132" s="72"/>
      <c r="OWJ132" s="72"/>
      <c r="OWK132" s="40"/>
      <c r="OWL132" s="38"/>
      <c r="OWM132" s="36"/>
      <c r="OWN132" s="36"/>
      <c r="OWO132" s="39"/>
      <c r="OWP132" s="36"/>
      <c r="OWQ132" s="72"/>
      <c r="OWR132" s="72"/>
      <c r="OWS132" s="40"/>
      <c r="OWT132" s="38"/>
      <c r="OWU132" s="36"/>
      <c r="OWV132" s="36"/>
      <c r="OWW132" s="39"/>
      <c r="OWX132" s="36"/>
      <c r="OWY132" s="72"/>
      <c r="OWZ132" s="72"/>
      <c r="OXA132" s="40"/>
      <c r="OXB132" s="38"/>
      <c r="OXC132" s="36"/>
      <c r="OXD132" s="36"/>
      <c r="OXE132" s="39"/>
      <c r="OXF132" s="36"/>
      <c r="OXG132" s="72"/>
      <c r="OXH132" s="72"/>
      <c r="OXI132" s="40"/>
      <c r="OXJ132" s="38"/>
      <c r="OXK132" s="36"/>
      <c r="OXL132" s="36"/>
      <c r="OXM132" s="39"/>
      <c r="OXN132" s="36"/>
      <c r="OXO132" s="72"/>
      <c r="OXP132" s="72"/>
      <c r="OXQ132" s="40"/>
      <c r="OXR132" s="38"/>
      <c r="OXS132" s="36"/>
      <c r="OXT132" s="36"/>
      <c r="OXU132" s="39"/>
      <c r="OXV132" s="36"/>
      <c r="OXW132" s="72"/>
      <c r="OXX132" s="72"/>
      <c r="OXY132" s="40"/>
      <c r="OXZ132" s="38"/>
      <c r="OYA132" s="36"/>
      <c r="OYB132" s="36"/>
      <c r="OYC132" s="39"/>
      <c r="OYD132" s="36"/>
      <c r="OYE132" s="72"/>
      <c r="OYF132" s="72"/>
      <c r="OYG132" s="40"/>
      <c r="OYH132" s="38"/>
      <c r="OYI132" s="36"/>
      <c r="OYJ132" s="36"/>
      <c r="OYK132" s="39"/>
      <c r="OYL132" s="36"/>
      <c r="OYM132" s="72"/>
      <c r="OYN132" s="72"/>
      <c r="OYO132" s="40"/>
      <c r="OYP132" s="38"/>
      <c r="OYQ132" s="36"/>
      <c r="OYR132" s="36"/>
      <c r="OYS132" s="39"/>
      <c r="OYT132" s="36"/>
      <c r="OYU132" s="72"/>
      <c r="OYV132" s="72"/>
      <c r="OYW132" s="40"/>
      <c r="OYX132" s="38"/>
      <c r="OYY132" s="36"/>
      <c r="OYZ132" s="36"/>
      <c r="OZA132" s="39"/>
      <c r="OZB132" s="36"/>
      <c r="OZC132" s="72"/>
      <c r="OZD132" s="72"/>
      <c r="OZE132" s="40"/>
      <c r="OZF132" s="38"/>
      <c r="OZG132" s="36"/>
      <c r="OZH132" s="36"/>
      <c r="OZI132" s="39"/>
      <c r="OZJ132" s="36"/>
      <c r="OZK132" s="72"/>
      <c r="OZL132" s="72"/>
      <c r="OZM132" s="40"/>
      <c r="OZN132" s="38"/>
      <c r="OZO132" s="36"/>
      <c r="OZP132" s="36"/>
      <c r="OZQ132" s="39"/>
      <c r="OZR132" s="36"/>
      <c r="OZS132" s="72"/>
      <c r="OZT132" s="72"/>
      <c r="OZU132" s="40"/>
      <c r="OZV132" s="38"/>
      <c r="OZW132" s="36"/>
      <c r="OZX132" s="36"/>
      <c r="OZY132" s="39"/>
      <c r="OZZ132" s="36"/>
      <c r="PAA132" s="72"/>
      <c r="PAB132" s="72"/>
      <c r="PAC132" s="40"/>
      <c r="PAD132" s="38"/>
      <c r="PAE132" s="36"/>
      <c r="PAF132" s="36"/>
      <c r="PAG132" s="39"/>
      <c r="PAH132" s="36"/>
      <c r="PAI132" s="72"/>
      <c r="PAJ132" s="72"/>
      <c r="PAK132" s="40"/>
      <c r="PAL132" s="38"/>
      <c r="PAM132" s="36"/>
      <c r="PAN132" s="36"/>
      <c r="PAO132" s="39"/>
      <c r="PAP132" s="36"/>
      <c r="PAQ132" s="72"/>
      <c r="PAR132" s="72"/>
      <c r="PAS132" s="40"/>
      <c r="PAT132" s="38"/>
      <c r="PAU132" s="36"/>
      <c r="PAV132" s="36"/>
      <c r="PAW132" s="39"/>
      <c r="PAX132" s="36"/>
      <c r="PAY132" s="72"/>
      <c r="PAZ132" s="72"/>
      <c r="PBA132" s="40"/>
      <c r="PBB132" s="38"/>
      <c r="PBC132" s="36"/>
      <c r="PBD132" s="36"/>
      <c r="PBE132" s="39"/>
      <c r="PBF132" s="36"/>
      <c r="PBG132" s="72"/>
      <c r="PBH132" s="72"/>
      <c r="PBI132" s="40"/>
      <c r="PBJ132" s="38"/>
      <c r="PBK132" s="36"/>
      <c r="PBL132" s="36"/>
      <c r="PBM132" s="39"/>
      <c r="PBN132" s="36"/>
      <c r="PBO132" s="72"/>
      <c r="PBP132" s="72"/>
      <c r="PBQ132" s="40"/>
      <c r="PBR132" s="38"/>
      <c r="PBS132" s="36"/>
      <c r="PBT132" s="36"/>
      <c r="PBU132" s="39"/>
      <c r="PBV132" s="36"/>
      <c r="PBW132" s="72"/>
      <c r="PBX132" s="72"/>
      <c r="PBY132" s="40"/>
      <c r="PBZ132" s="38"/>
      <c r="PCA132" s="36"/>
      <c r="PCB132" s="36"/>
      <c r="PCC132" s="39"/>
      <c r="PCD132" s="36"/>
      <c r="PCE132" s="72"/>
      <c r="PCF132" s="72"/>
      <c r="PCG132" s="40"/>
      <c r="PCH132" s="38"/>
      <c r="PCI132" s="36"/>
      <c r="PCJ132" s="36"/>
      <c r="PCK132" s="39"/>
      <c r="PCL132" s="36"/>
      <c r="PCM132" s="72"/>
      <c r="PCN132" s="72"/>
      <c r="PCO132" s="40"/>
      <c r="PCP132" s="38"/>
      <c r="PCQ132" s="36"/>
      <c r="PCR132" s="36"/>
      <c r="PCS132" s="39"/>
      <c r="PCT132" s="36"/>
      <c r="PCU132" s="72"/>
      <c r="PCV132" s="72"/>
      <c r="PCW132" s="40"/>
      <c r="PCX132" s="38"/>
      <c r="PCY132" s="36"/>
      <c r="PCZ132" s="36"/>
      <c r="PDA132" s="39"/>
      <c r="PDB132" s="36"/>
      <c r="PDC132" s="72"/>
      <c r="PDD132" s="72"/>
      <c r="PDE132" s="40"/>
      <c r="PDF132" s="38"/>
      <c r="PDG132" s="36"/>
      <c r="PDH132" s="36"/>
      <c r="PDI132" s="39"/>
      <c r="PDJ132" s="36"/>
      <c r="PDK132" s="72"/>
      <c r="PDL132" s="72"/>
      <c r="PDM132" s="40"/>
      <c r="PDN132" s="38"/>
      <c r="PDO132" s="36"/>
      <c r="PDP132" s="36"/>
      <c r="PDQ132" s="39"/>
      <c r="PDR132" s="36"/>
      <c r="PDS132" s="72"/>
      <c r="PDT132" s="72"/>
      <c r="PDU132" s="40"/>
      <c r="PDV132" s="38"/>
      <c r="PDW132" s="36"/>
      <c r="PDX132" s="36"/>
      <c r="PDY132" s="39"/>
      <c r="PDZ132" s="36"/>
      <c r="PEA132" s="72"/>
      <c r="PEB132" s="72"/>
      <c r="PEC132" s="40"/>
      <c r="PED132" s="38"/>
      <c r="PEE132" s="36"/>
      <c r="PEF132" s="36"/>
      <c r="PEG132" s="39"/>
      <c r="PEH132" s="36"/>
      <c r="PEI132" s="72"/>
      <c r="PEJ132" s="72"/>
      <c r="PEK132" s="40"/>
      <c r="PEL132" s="38"/>
      <c r="PEM132" s="36"/>
      <c r="PEN132" s="36"/>
      <c r="PEO132" s="39"/>
      <c r="PEP132" s="36"/>
      <c r="PEQ132" s="72"/>
      <c r="PER132" s="72"/>
      <c r="PES132" s="40"/>
      <c r="PET132" s="38"/>
      <c r="PEU132" s="36"/>
      <c r="PEV132" s="36"/>
      <c r="PEW132" s="39"/>
      <c r="PEX132" s="36"/>
      <c r="PEY132" s="72"/>
      <c r="PEZ132" s="72"/>
      <c r="PFA132" s="40"/>
      <c r="PFB132" s="38"/>
      <c r="PFC132" s="36"/>
      <c r="PFD132" s="36"/>
      <c r="PFE132" s="39"/>
      <c r="PFF132" s="36"/>
      <c r="PFG132" s="72"/>
      <c r="PFH132" s="72"/>
      <c r="PFI132" s="40"/>
      <c r="PFJ132" s="38"/>
      <c r="PFK132" s="36"/>
      <c r="PFL132" s="36"/>
      <c r="PFM132" s="39"/>
      <c r="PFN132" s="36"/>
      <c r="PFO132" s="72"/>
      <c r="PFP132" s="72"/>
      <c r="PFQ132" s="40"/>
      <c r="PFR132" s="38"/>
      <c r="PFS132" s="36"/>
      <c r="PFT132" s="36"/>
      <c r="PFU132" s="39"/>
      <c r="PFV132" s="36"/>
      <c r="PFW132" s="72"/>
      <c r="PFX132" s="72"/>
      <c r="PFY132" s="40"/>
      <c r="PFZ132" s="38"/>
      <c r="PGA132" s="36"/>
      <c r="PGB132" s="36"/>
      <c r="PGC132" s="39"/>
      <c r="PGD132" s="36"/>
      <c r="PGE132" s="72"/>
      <c r="PGF132" s="72"/>
      <c r="PGG132" s="40"/>
      <c r="PGH132" s="38"/>
      <c r="PGI132" s="36"/>
      <c r="PGJ132" s="36"/>
      <c r="PGK132" s="39"/>
      <c r="PGL132" s="36"/>
      <c r="PGM132" s="72"/>
      <c r="PGN132" s="72"/>
      <c r="PGO132" s="40"/>
      <c r="PGP132" s="38"/>
      <c r="PGQ132" s="36"/>
      <c r="PGR132" s="36"/>
      <c r="PGS132" s="39"/>
      <c r="PGT132" s="36"/>
      <c r="PGU132" s="72"/>
      <c r="PGV132" s="72"/>
      <c r="PGW132" s="40"/>
      <c r="PGX132" s="38"/>
      <c r="PGY132" s="36"/>
      <c r="PGZ132" s="36"/>
      <c r="PHA132" s="39"/>
      <c r="PHB132" s="36"/>
      <c r="PHC132" s="72"/>
      <c r="PHD132" s="72"/>
      <c r="PHE132" s="40"/>
      <c r="PHF132" s="38"/>
      <c r="PHG132" s="36"/>
      <c r="PHH132" s="36"/>
      <c r="PHI132" s="39"/>
      <c r="PHJ132" s="36"/>
      <c r="PHK132" s="72"/>
      <c r="PHL132" s="72"/>
      <c r="PHM132" s="40"/>
      <c r="PHN132" s="38"/>
      <c r="PHO132" s="36"/>
      <c r="PHP132" s="36"/>
      <c r="PHQ132" s="39"/>
      <c r="PHR132" s="36"/>
      <c r="PHS132" s="72"/>
      <c r="PHT132" s="72"/>
      <c r="PHU132" s="40"/>
      <c r="PHV132" s="38"/>
      <c r="PHW132" s="36"/>
      <c r="PHX132" s="36"/>
      <c r="PHY132" s="39"/>
      <c r="PHZ132" s="36"/>
      <c r="PIA132" s="72"/>
      <c r="PIB132" s="72"/>
      <c r="PIC132" s="40"/>
      <c r="PID132" s="38"/>
      <c r="PIE132" s="36"/>
      <c r="PIF132" s="36"/>
      <c r="PIG132" s="39"/>
      <c r="PIH132" s="36"/>
      <c r="PII132" s="72"/>
      <c r="PIJ132" s="72"/>
      <c r="PIK132" s="40"/>
      <c r="PIL132" s="38"/>
      <c r="PIM132" s="36"/>
      <c r="PIN132" s="36"/>
      <c r="PIO132" s="39"/>
      <c r="PIP132" s="36"/>
      <c r="PIQ132" s="72"/>
      <c r="PIR132" s="72"/>
      <c r="PIS132" s="40"/>
      <c r="PIT132" s="38"/>
      <c r="PIU132" s="36"/>
      <c r="PIV132" s="36"/>
      <c r="PIW132" s="39"/>
      <c r="PIX132" s="36"/>
      <c r="PIY132" s="72"/>
      <c r="PIZ132" s="72"/>
      <c r="PJA132" s="40"/>
      <c r="PJB132" s="38"/>
      <c r="PJC132" s="36"/>
      <c r="PJD132" s="36"/>
      <c r="PJE132" s="39"/>
      <c r="PJF132" s="36"/>
      <c r="PJG132" s="72"/>
      <c r="PJH132" s="72"/>
      <c r="PJI132" s="40"/>
      <c r="PJJ132" s="38"/>
      <c r="PJK132" s="36"/>
      <c r="PJL132" s="36"/>
      <c r="PJM132" s="39"/>
      <c r="PJN132" s="36"/>
      <c r="PJO132" s="72"/>
      <c r="PJP132" s="72"/>
      <c r="PJQ132" s="40"/>
      <c r="PJR132" s="38"/>
      <c r="PJS132" s="36"/>
      <c r="PJT132" s="36"/>
      <c r="PJU132" s="39"/>
      <c r="PJV132" s="36"/>
      <c r="PJW132" s="72"/>
      <c r="PJX132" s="72"/>
      <c r="PJY132" s="40"/>
      <c r="PJZ132" s="38"/>
      <c r="PKA132" s="36"/>
      <c r="PKB132" s="36"/>
      <c r="PKC132" s="39"/>
      <c r="PKD132" s="36"/>
      <c r="PKE132" s="72"/>
      <c r="PKF132" s="72"/>
      <c r="PKG132" s="40"/>
      <c r="PKH132" s="38"/>
      <c r="PKI132" s="36"/>
      <c r="PKJ132" s="36"/>
      <c r="PKK132" s="39"/>
      <c r="PKL132" s="36"/>
      <c r="PKM132" s="72"/>
      <c r="PKN132" s="72"/>
      <c r="PKO132" s="40"/>
      <c r="PKP132" s="38"/>
      <c r="PKQ132" s="36"/>
      <c r="PKR132" s="36"/>
      <c r="PKS132" s="39"/>
      <c r="PKT132" s="36"/>
      <c r="PKU132" s="72"/>
      <c r="PKV132" s="72"/>
      <c r="PKW132" s="40"/>
      <c r="PKX132" s="38"/>
      <c r="PKY132" s="36"/>
      <c r="PKZ132" s="36"/>
      <c r="PLA132" s="39"/>
      <c r="PLB132" s="36"/>
      <c r="PLC132" s="72"/>
      <c r="PLD132" s="72"/>
      <c r="PLE132" s="40"/>
      <c r="PLF132" s="38"/>
      <c r="PLG132" s="36"/>
      <c r="PLH132" s="36"/>
      <c r="PLI132" s="39"/>
      <c r="PLJ132" s="36"/>
      <c r="PLK132" s="72"/>
      <c r="PLL132" s="72"/>
      <c r="PLM132" s="40"/>
      <c r="PLN132" s="38"/>
      <c r="PLO132" s="36"/>
      <c r="PLP132" s="36"/>
      <c r="PLQ132" s="39"/>
      <c r="PLR132" s="36"/>
      <c r="PLS132" s="72"/>
      <c r="PLT132" s="72"/>
      <c r="PLU132" s="40"/>
      <c r="PLV132" s="38"/>
      <c r="PLW132" s="36"/>
      <c r="PLX132" s="36"/>
      <c r="PLY132" s="39"/>
      <c r="PLZ132" s="36"/>
      <c r="PMA132" s="72"/>
      <c r="PMB132" s="72"/>
      <c r="PMC132" s="40"/>
      <c r="PMD132" s="38"/>
      <c r="PME132" s="36"/>
      <c r="PMF132" s="36"/>
      <c r="PMG132" s="39"/>
      <c r="PMH132" s="36"/>
      <c r="PMI132" s="72"/>
      <c r="PMJ132" s="72"/>
      <c r="PMK132" s="40"/>
      <c r="PML132" s="38"/>
      <c r="PMM132" s="36"/>
      <c r="PMN132" s="36"/>
      <c r="PMO132" s="39"/>
      <c r="PMP132" s="36"/>
      <c r="PMQ132" s="72"/>
      <c r="PMR132" s="72"/>
      <c r="PMS132" s="40"/>
      <c r="PMT132" s="38"/>
      <c r="PMU132" s="36"/>
      <c r="PMV132" s="36"/>
      <c r="PMW132" s="39"/>
      <c r="PMX132" s="36"/>
      <c r="PMY132" s="72"/>
      <c r="PMZ132" s="72"/>
      <c r="PNA132" s="40"/>
      <c r="PNB132" s="38"/>
      <c r="PNC132" s="36"/>
      <c r="PND132" s="36"/>
      <c r="PNE132" s="39"/>
      <c r="PNF132" s="36"/>
      <c r="PNG132" s="72"/>
      <c r="PNH132" s="72"/>
      <c r="PNI132" s="40"/>
      <c r="PNJ132" s="38"/>
      <c r="PNK132" s="36"/>
      <c r="PNL132" s="36"/>
      <c r="PNM132" s="39"/>
      <c r="PNN132" s="36"/>
      <c r="PNO132" s="72"/>
      <c r="PNP132" s="72"/>
      <c r="PNQ132" s="40"/>
      <c r="PNR132" s="38"/>
      <c r="PNS132" s="36"/>
      <c r="PNT132" s="36"/>
      <c r="PNU132" s="39"/>
      <c r="PNV132" s="36"/>
      <c r="PNW132" s="72"/>
      <c r="PNX132" s="72"/>
      <c r="PNY132" s="40"/>
      <c r="PNZ132" s="38"/>
      <c r="POA132" s="36"/>
      <c r="POB132" s="36"/>
      <c r="POC132" s="39"/>
      <c r="POD132" s="36"/>
      <c r="POE132" s="72"/>
      <c r="POF132" s="72"/>
      <c r="POG132" s="40"/>
      <c r="POH132" s="38"/>
      <c r="POI132" s="36"/>
      <c r="POJ132" s="36"/>
      <c r="POK132" s="39"/>
      <c r="POL132" s="36"/>
      <c r="POM132" s="72"/>
      <c r="PON132" s="72"/>
      <c r="POO132" s="40"/>
      <c r="POP132" s="38"/>
      <c r="POQ132" s="36"/>
      <c r="POR132" s="36"/>
      <c r="POS132" s="39"/>
      <c r="POT132" s="36"/>
      <c r="POU132" s="72"/>
      <c r="POV132" s="72"/>
      <c r="POW132" s="40"/>
      <c r="POX132" s="38"/>
      <c r="POY132" s="36"/>
      <c r="POZ132" s="36"/>
      <c r="PPA132" s="39"/>
      <c r="PPB132" s="36"/>
      <c r="PPC132" s="72"/>
      <c r="PPD132" s="72"/>
      <c r="PPE132" s="40"/>
      <c r="PPF132" s="38"/>
      <c r="PPG132" s="36"/>
      <c r="PPH132" s="36"/>
      <c r="PPI132" s="39"/>
      <c r="PPJ132" s="36"/>
      <c r="PPK132" s="72"/>
      <c r="PPL132" s="72"/>
      <c r="PPM132" s="40"/>
      <c r="PPN132" s="38"/>
      <c r="PPO132" s="36"/>
      <c r="PPP132" s="36"/>
      <c r="PPQ132" s="39"/>
      <c r="PPR132" s="36"/>
      <c r="PPS132" s="72"/>
      <c r="PPT132" s="72"/>
      <c r="PPU132" s="40"/>
      <c r="PPV132" s="38"/>
      <c r="PPW132" s="36"/>
      <c r="PPX132" s="36"/>
      <c r="PPY132" s="39"/>
      <c r="PPZ132" s="36"/>
      <c r="PQA132" s="72"/>
      <c r="PQB132" s="72"/>
      <c r="PQC132" s="40"/>
      <c r="PQD132" s="38"/>
      <c r="PQE132" s="36"/>
      <c r="PQF132" s="36"/>
      <c r="PQG132" s="39"/>
      <c r="PQH132" s="36"/>
      <c r="PQI132" s="72"/>
      <c r="PQJ132" s="72"/>
      <c r="PQK132" s="40"/>
      <c r="PQL132" s="38"/>
      <c r="PQM132" s="36"/>
      <c r="PQN132" s="36"/>
      <c r="PQO132" s="39"/>
      <c r="PQP132" s="36"/>
      <c r="PQQ132" s="72"/>
      <c r="PQR132" s="72"/>
      <c r="PQS132" s="40"/>
      <c r="PQT132" s="38"/>
      <c r="PQU132" s="36"/>
      <c r="PQV132" s="36"/>
      <c r="PQW132" s="39"/>
      <c r="PQX132" s="36"/>
      <c r="PQY132" s="72"/>
      <c r="PQZ132" s="72"/>
      <c r="PRA132" s="40"/>
      <c r="PRB132" s="38"/>
      <c r="PRC132" s="36"/>
      <c r="PRD132" s="36"/>
      <c r="PRE132" s="39"/>
      <c r="PRF132" s="36"/>
      <c r="PRG132" s="72"/>
      <c r="PRH132" s="72"/>
      <c r="PRI132" s="40"/>
      <c r="PRJ132" s="38"/>
      <c r="PRK132" s="36"/>
      <c r="PRL132" s="36"/>
      <c r="PRM132" s="39"/>
      <c r="PRN132" s="36"/>
      <c r="PRO132" s="72"/>
      <c r="PRP132" s="72"/>
      <c r="PRQ132" s="40"/>
      <c r="PRR132" s="38"/>
      <c r="PRS132" s="36"/>
      <c r="PRT132" s="36"/>
      <c r="PRU132" s="39"/>
      <c r="PRV132" s="36"/>
      <c r="PRW132" s="72"/>
      <c r="PRX132" s="72"/>
      <c r="PRY132" s="40"/>
      <c r="PRZ132" s="38"/>
      <c r="PSA132" s="36"/>
      <c r="PSB132" s="36"/>
      <c r="PSC132" s="39"/>
      <c r="PSD132" s="36"/>
      <c r="PSE132" s="72"/>
      <c r="PSF132" s="72"/>
      <c r="PSG132" s="40"/>
      <c r="PSH132" s="38"/>
      <c r="PSI132" s="36"/>
      <c r="PSJ132" s="36"/>
      <c r="PSK132" s="39"/>
      <c r="PSL132" s="36"/>
      <c r="PSM132" s="72"/>
      <c r="PSN132" s="72"/>
      <c r="PSO132" s="40"/>
      <c r="PSP132" s="38"/>
      <c r="PSQ132" s="36"/>
      <c r="PSR132" s="36"/>
      <c r="PSS132" s="39"/>
      <c r="PST132" s="36"/>
      <c r="PSU132" s="72"/>
      <c r="PSV132" s="72"/>
      <c r="PSW132" s="40"/>
      <c r="PSX132" s="38"/>
      <c r="PSY132" s="36"/>
      <c r="PSZ132" s="36"/>
      <c r="PTA132" s="39"/>
      <c r="PTB132" s="36"/>
      <c r="PTC132" s="72"/>
      <c r="PTD132" s="72"/>
      <c r="PTE132" s="40"/>
      <c r="PTF132" s="38"/>
      <c r="PTG132" s="36"/>
      <c r="PTH132" s="36"/>
      <c r="PTI132" s="39"/>
      <c r="PTJ132" s="36"/>
      <c r="PTK132" s="72"/>
      <c r="PTL132" s="72"/>
      <c r="PTM132" s="40"/>
      <c r="PTN132" s="38"/>
      <c r="PTO132" s="36"/>
      <c r="PTP132" s="36"/>
      <c r="PTQ132" s="39"/>
      <c r="PTR132" s="36"/>
      <c r="PTS132" s="72"/>
      <c r="PTT132" s="72"/>
      <c r="PTU132" s="40"/>
      <c r="PTV132" s="38"/>
      <c r="PTW132" s="36"/>
      <c r="PTX132" s="36"/>
      <c r="PTY132" s="39"/>
      <c r="PTZ132" s="36"/>
      <c r="PUA132" s="72"/>
      <c r="PUB132" s="72"/>
      <c r="PUC132" s="40"/>
      <c r="PUD132" s="38"/>
      <c r="PUE132" s="36"/>
      <c r="PUF132" s="36"/>
      <c r="PUG132" s="39"/>
      <c r="PUH132" s="36"/>
      <c r="PUI132" s="72"/>
      <c r="PUJ132" s="72"/>
      <c r="PUK132" s="40"/>
      <c r="PUL132" s="38"/>
      <c r="PUM132" s="36"/>
      <c r="PUN132" s="36"/>
      <c r="PUO132" s="39"/>
      <c r="PUP132" s="36"/>
      <c r="PUQ132" s="72"/>
      <c r="PUR132" s="72"/>
      <c r="PUS132" s="40"/>
      <c r="PUT132" s="38"/>
      <c r="PUU132" s="36"/>
      <c r="PUV132" s="36"/>
      <c r="PUW132" s="39"/>
      <c r="PUX132" s="36"/>
      <c r="PUY132" s="72"/>
      <c r="PUZ132" s="72"/>
      <c r="PVA132" s="40"/>
      <c r="PVB132" s="38"/>
      <c r="PVC132" s="36"/>
      <c r="PVD132" s="36"/>
      <c r="PVE132" s="39"/>
      <c r="PVF132" s="36"/>
      <c r="PVG132" s="72"/>
      <c r="PVH132" s="72"/>
      <c r="PVI132" s="40"/>
      <c r="PVJ132" s="38"/>
      <c r="PVK132" s="36"/>
      <c r="PVL132" s="36"/>
      <c r="PVM132" s="39"/>
      <c r="PVN132" s="36"/>
      <c r="PVO132" s="72"/>
      <c r="PVP132" s="72"/>
      <c r="PVQ132" s="40"/>
      <c r="PVR132" s="38"/>
      <c r="PVS132" s="36"/>
      <c r="PVT132" s="36"/>
      <c r="PVU132" s="39"/>
      <c r="PVV132" s="36"/>
      <c r="PVW132" s="72"/>
      <c r="PVX132" s="72"/>
      <c r="PVY132" s="40"/>
      <c r="PVZ132" s="38"/>
      <c r="PWA132" s="36"/>
      <c r="PWB132" s="36"/>
      <c r="PWC132" s="39"/>
      <c r="PWD132" s="36"/>
      <c r="PWE132" s="72"/>
      <c r="PWF132" s="72"/>
      <c r="PWG132" s="40"/>
      <c r="PWH132" s="38"/>
      <c r="PWI132" s="36"/>
      <c r="PWJ132" s="36"/>
      <c r="PWK132" s="39"/>
      <c r="PWL132" s="36"/>
      <c r="PWM132" s="72"/>
      <c r="PWN132" s="72"/>
      <c r="PWO132" s="40"/>
      <c r="PWP132" s="38"/>
      <c r="PWQ132" s="36"/>
      <c r="PWR132" s="36"/>
      <c r="PWS132" s="39"/>
      <c r="PWT132" s="36"/>
      <c r="PWU132" s="72"/>
      <c r="PWV132" s="72"/>
      <c r="PWW132" s="40"/>
      <c r="PWX132" s="38"/>
      <c r="PWY132" s="36"/>
      <c r="PWZ132" s="36"/>
      <c r="PXA132" s="39"/>
      <c r="PXB132" s="36"/>
      <c r="PXC132" s="72"/>
      <c r="PXD132" s="72"/>
      <c r="PXE132" s="40"/>
      <c r="PXF132" s="38"/>
      <c r="PXG132" s="36"/>
      <c r="PXH132" s="36"/>
      <c r="PXI132" s="39"/>
      <c r="PXJ132" s="36"/>
      <c r="PXK132" s="72"/>
      <c r="PXL132" s="72"/>
      <c r="PXM132" s="40"/>
      <c r="PXN132" s="38"/>
      <c r="PXO132" s="36"/>
      <c r="PXP132" s="36"/>
      <c r="PXQ132" s="39"/>
      <c r="PXR132" s="36"/>
      <c r="PXS132" s="72"/>
      <c r="PXT132" s="72"/>
      <c r="PXU132" s="40"/>
      <c r="PXV132" s="38"/>
      <c r="PXW132" s="36"/>
      <c r="PXX132" s="36"/>
      <c r="PXY132" s="39"/>
      <c r="PXZ132" s="36"/>
      <c r="PYA132" s="72"/>
      <c r="PYB132" s="72"/>
      <c r="PYC132" s="40"/>
      <c r="PYD132" s="38"/>
      <c r="PYE132" s="36"/>
      <c r="PYF132" s="36"/>
      <c r="PYG132" s="39"/>
      <c r="PYH132" s="36"/>
      <c r="PYI132" s="72"/>
      <c r="PYJ132" s="72"/>
      <c r="PYK132" s="40"/>
      <c r="PYL132" s="38"/>
      <c r="PYM132" s="36"/>
      <c r="PYN132" s="36"/>
      <c r="PYO132" s="39"/>
      <c r="PYP132" s="36"/>
      <c r="PYQ132" s="72"/>
      <c r="PYR132" s="72"/>
      <c r="PYS132" s="40"/>
      <c r="PYT132" s="38"/>
      <c r="PYU132" s="36"/>
      <c r="PYV132" s="36"/>
      <c r="PYW132" s="39"/>
      <c r="PYX132" s="36"/>
      <c r="PYY132" s="72"/>
      <c r="PYZ132" s="72"/>
      <c r="PZA132" s="40"/>
      <c r="PZB132" s="38"/>
      <c r="PZC132" s="36"/>
      <c r="PZD132" s="36"/>
      <c r="PZE132" s="39"/>
      <c r="PZF132" s="36"/>
      <c r="PZG132" s="72"/>
      <c r="PZH132" s="72"/>
      <c r="PZI132" s="40"/>
      <c r="PZJ132" s="38"/>
      <c r="PZK132" s="36"/>
      <c r="PZL132" s="36"/>
      <c r="PZM132" s="39"/>
      <c r="PZN132" s="36"/>
      <c r="PZO132" s="72"/>
      <c r="PZP132" s="72"/>
      <c r="PZQ132" s="40"/>
      <c r="PZR132" s="38"/>
      <c r="PZS132" s="36"/>
      <c r="PZT132" s="36"/>
      <c r="PZU132" s="39"/>
      <c r="PZV132" s="36"/>
      <c r="PZW132" s="72"/>
      <c r="PZX132" s="72"/>
      <c r="PZY132" s="40"/>
      <c r="PZZ132" s="38"/>
      <c r="QAA132" s="36"/>
      <c r="QAB132" s="36"/>
      <c r="QAC132" s="39"/>
      <c r="QAD132" s="36"/>
      <c r="QAE132" s="72"/>
      <c r="QAF132" s="72"/>
      <c r="QAG132" s="40"/>
      <c r="QAH132" s="38"/>
      <c r="QAI132" s="36"/>
      <c r="QAJ132" s="36"/>
      <c r="QAK132" s="39"/>
      <c r="QAL132" s="36"/>
      <c r="QAM132" s="72"/>
      <c r="QAN132" s="72"/>
      <c r="QAO132" s="40"/>
      <c r="QAP132" s="38"/>
      <c r="QAQ132" s="36"/>
      <c r="QAR132" s="36"/>
      <c r="QAS132" s="39"/>
      <c r="QAT132" s="36"/>
      <c r="QAU132" s="72"/>
      <c r="QAV132" s="72"/>
      <c r="QAW132" s="40"/>
      <c r="QAX132" s="38"/>
      <c r="QAY132" s="36"/>
      <c r="QAZ132" s="36"/>
      <c r="QBA132" s="39"/>
      <c r="QBB132" s="36"/>
      <c r="QBC132" s="72"/>
      <c r="QBD132" s="72"/>
      <c r="QBE132" s="40"/>
      <c r="QBF132" s="38"/>
      <c r="QBG132" s="36"/>
      <c r="QBH132" s="36"/>
      <c r="QBI132" s="39"/>
      <c r="QBJ132" s="36"/>
      <c r="QBK132" s="72"/>
      <c r="QBL132" s="72"/>
      <c r="QBM132" s="40"/>
      <c r="QBN132" s="38"/>
      <c r="QBO132" s="36"/>
      <c r="QBP132" s="36"/>
      <c r="QBQ132" s="39"/>
      <c r="QBR132" s="36"/>
      <c r="QBS132" s="72"/>
      <c r="QBT132" s="72"/>
      <c r="QBU132" s="40"/>
      <c r="QBV132" s="38"/>
      <c r="QBW132" s="36"/>
      <c r="QBX132" s="36"/>
      <c r="QBY132" s="39"/>
      <c r="QBZ132" s="36"/>
      <c r="QCA132" s="72"/>
      <c r="QCB132" s="72"/>
      <c r="QCC132" s="40"/>
      <c r="QCD132" s="38"/>
      <c r="QCE132" s="36"/>
      <c r="QCF132" s="36"/>
      <c r="QCG132" s="39"/>
      <c r="QCH132" s="36"/>
      <c r="QCI132" s="72"/>
      <c r="QCJ132" s="72"/>
      <c r="QCK132" s="40"/>
      <c r="QCL132" s="38"/>
      <c r="QCM132" s="36"/>
      <c r="QCN132" s="36"/>
      <c r="QCO132" s="39"/>
      <c r="QCP132" s="36"/>
      <c r="QCQ132" s="72"/>
      <c r="QCR132" s="72"/>
      <c r="QCS132" s="40"/>
      <c r="QCT132" s="38"/>
      <c r="QCU132" s="36"/>
      <c r="QCV132" s="36"/>
      <c r="QCW132" s="39"/>
      <c r="QCX132" s="36"/>
      <c r="QCY132" s="72"/>
      <c r="QCZ132" s="72"/>
      <c r="QDA132" s="40"/>
      <c r="QDB132" s="38"/>
      <c r="QDC132" s="36"/>
      <c r="QDD132" s="36"/>
      <c r="QDE132" s="39"/>
      <c r="QDF132" s="36"/>
      <c r="QDG132" s="72"/>
      <c r="QDH132" s="72"/>
      <c r="QDI132" s="40"/>
      <c r="QDJ132" s="38"/>
      <c r="QDK132" s="36"/>
      <c r="QDL132" s="36"/>
      <c r="QDM132" s="39"/>
      <c r="QDN132" s="36"/>
      <c r="QDO132" s="72"/>
      <c r="QDP132" s="72"/>
      <c r="QDQ132" s="40"/>
      <c r="QDR132" s="38"/>
      <c r="QDS132" s="36"/>
      <c r="QDT132" s="36"/>
      <c r="QDU132" s="39"/>
      <c r="QDV132" s="36"/>
      <c r="QDW132" s="72"/>
      <c r="QDX132" s="72"/>
      <c r="QDY132" s="40"/>
      <c r="QDZ132" s="38"/>
      <c r="QEA132" s="36"/>
      <c r="QEB132" s="36"/>
      <c r="QEC132" s="39"/>
      <c r="QED132" s="36"/>
      <c r="QEE132" s="72"/>
      <c r="QEF132" s="72"/>
      <c r="QEG132" s="40"/>
      <c r="QEH132" s="38"/>
      <c r="QEI132" s="36"/>
      <c r="QEJ132" s="36"/>
      <c r="QEK132" s="39"/>
      <c r="QEL132" s="36"/>
      <c r="QEM132" s="72"/>
      <c r="QEN132" s="72"/>
      <c r="QEO132" s="40"/>
      <c r="QEP132" s="38"/>
      <c r="QEQ132" s="36"/>
      <c r="QER132" s="36"/>
      <c r="QES132" s="39"/>
      <c r="QET132" s="36"/>
      <c r="QEU132" s="72"/>
      <c r="QEV132" s="72"/>
      <c r="QEW132" s="40"/>
      <c r="QEX132" s="38"/>
      <c r="QEY132" s="36"/>
      <c r="QEZ132" s="36"/>
      <c r="QFA132" s="39"/>
      <c r="QFB132" s="36"/>
      <c r="QFC132" s="72"/>
      <c r="QFD132" s="72"/>
      <c r="QFE132" s="40"/>
      <c r="QFF132" s="38"/>
      <c r="QFG132" s="36"/>
      <c r="QFH132" s="36"/>
      <c r="QFI132" s="39"/>
      <c r="QFJ132" s="36"/>
      <c r="QFK132" s="72"/>
      <c r="QFL132" s="72"/>
      <c r="QFM132" s="40"/>
      <c r="QFN132" s="38"/>
      <c r="QFO132" s="36"/>
      <c r="QFP132" s="36"/>
      <c r="QFQ132" s="39"/>
      <c r="QFR132" s="36"/>
      <c r="QFS132" s="72"/>
      <c r="QFT132" s="72"/>
      <c r="QFU132" s="40"/>
      <c r="QFV132" s="38"/>
      <c r="QFW132" s="36"/>
      <c r="QFX132" s="36"/>
      <c r="QFY132" s="39"/>
      <c r="QFZ132" s="36"/>
      <c r="QGA132" s="72"/>
      <c r="QGB132" s="72"/>
      <c r="QGC132" s="40"/>
      <c r="QGD132" s="38"/>
      <c r="QGE132" s="36"/>
      <c r="QGF132" s="36"/>
      <c r="QGG132" s="39"/>
      <c r="QGH132" s="36"/>
      <c r="QGI132" s="72"/>
      <c r="QGJ132" s="72"/>
      <c r="QGK132" s="40"/>
      <c r="QGL132" s="38"/>
      <c r="QGM132" s="36"/>
      <c r="QGN132" s="36"/>
      <c r="QGO132" s="39"/>
      <c r="QGP132" s="36"/>
      <c r="QGQ132" s="72"/>
      <c r="QGR132" s="72"/>
      <c r="QGS132" s="40"/>
      <c r="QGT132" s="38"/>
      <c r="QGU132" s="36"/>
      <c r="QGV132" s="36"/>
      <c r="QGW132" s="39"/>
      <c r="QGX132" s="36"/>
      <c r="QGY132" s="72"/>
      <c r="QGZ132" s="72"/>
      <c r="QHA132" s="40"/>
      <c r="QHB132" s="38"/>
      <c r="QHC132" s="36"/>
      <c r="QHD132" s="36"/>
      <c r="QHE132" s="39"/>
      <c r="QHF132" s="36"/>
      <c r="QHG132" s="72"/>
      <c r="QHH132" s="72"/>
      <c r="QHI132" s="40"/>
      <c r="QHJ132" s="38"/>
      <c r="QHK132" s="36"/>
      <c r="QHL132" s="36"/>
      <c r="QHM132" s="39"/>
      <c r="QHN132" s="36"/>
      <c r="QHO132" s="72"/>
      <c r="QHP132" s="72"/>
      <c r="QHQ132" s="40"/>
      <c r="QHR132" s="38"/>
      <c r="QHS132" s="36"/>
      <c r="QHT132" s="36"/>
      <c r="QHU132" s="39"/>
      <c r="QHV132" s="36"/>
      <c r="QHW132" s="72"/>
      <c r="QHX132" s="72"/>
      <c r="QHY132" s="40"/>
      <c r="QHZ132" s="38"/>
      <c r="QIA132" s="36"/>
      <c r="QIB132" s="36"/>
      <c r="QIC132" s="39"/>
      <c r="QID132" s="36"/>
      <c r="QIE132" s="72"/>
      <c r="QIF132" s="72"/>
      <c r="QIG132" s="40"/>
      <c r="QIH132" s="38"/>
      <c r="QII132" s="36"/>
      <c r="QIJ132" s="36"/>
      <c r="QIK132" s="39"/>
      <c r="QIL132" s="36"/>
      <c r="QIM132" s="72"/>
      <c r="QIN132" s="72"/>
      <c r="QIO132" s="40"/>
      <c r="QIP132" s="38"/>
      <c r="QIQ132" s="36"/>
      <c r="QIR132" s="36"/>
      <c r="QIS132" s="39"/>
      <c r="QIT132" s="36"/>
      <c r="QIU132" s="72"/>
      <c r="QIV132" s="72"/>
      <c r="QIW132" s="40"/>
      <c r="QIX132" s="38"/>
      <c r="QIY132" s="36"/>
      <c r="QIZ132" s="36"/>
      <c r="QJA132" s="39"/>
      <c r="QJB132" s="36"/>
      <c r="QJC132" s="72"/>
      <c r="QJD132" s="72"/>
      <c r="QJE132" s="40"/>
      <c r="QJF132" s="38"/>
      <c r="QJG132" s="36"/>
      <c r="QJH132" s="36"/>
      <c r="QJI132" s="39"/>
      <c r="QJJ132" s="36"/>
      <c r="QJK132" s="72"/>
      <c r="QJL132" s="72"/>
      <c r="QJM132" s="40"/>
      <c r="QJN132" s="38"/>
      <c r="QJO132" s="36"/>
      <c r="QJP132" s="36"/>
      <c r="QJQ132" s="39"/>
      <c r="QJR132" s="36"/>
      <c r="QJS132" s="72"/>
      <c r="QJT132" s="72"/>
      <c r="QJU132" s="40"/>
      <c r="QJV132" s="38"/>
      <c r="QJW132" s="36"/>
      <c r="QJX132" s="36"/>
      <c r="QJY132" s="39"/>
      <c r="QJZ132" s="36"/>
      <c r="QKA132" s="72"/>
      <c r="QKB132" s="72"/>
      <c r="QKC132" s="40"/>
      <c r="QKD132" s="38"/>
      <c r="QKE132" s="36"/>
      <c r="QKF132" s="36"/>
      <c r="QKG132" s="39"/>
      <c r="QKH132" s="36"/>
      <c r="QKI132" s="72"/>
      <c r="QKJ132" s="72"/>
      <c r="QKK132" s="40"/>
      <c r="QKL132" s="38"/>
      <c r="QKM132" s="36"/>
      <c r="QKN132" s="36"/>
      <c r="QKO132" s="39"/>
      <c r="QKP132" s="36"/>
      <c r="QKQ132" s="72"/>
      <c r="QKR132" s="72"/>
      <c r="QKS132" s="40"/>
      <c r="QKT132" s="38"/>
      <c r="QKU132" s="36"/>
      <c r="QKV132" s="36"/>
      <c r="QKW132" s="39"/>
      <c r="QKX132" s="36"/>
      <c r="QKY132" s="72"/>
      <c r="QKZ132" s="72"/>
      <c r="QLA132" s="40"/>
      <c r="QLB132" s="38"/>
      <c r="QLC132" s="36"/>
      <c r="QLD132" s="36"/>
      <c r="QLE132" s="39"/>
      <c r="QLF132" s="36"/>
      <c r="QLG132" s="72"/>
      <c r="QLH132" s="72"/>
      <c r="QLI132" s="40"/>
      <c r="QLJ132" s="38"/>
      <c r="QLK132" s="36"/>
      <c r="QLL132" s="36"/>
      <c r="QLM132" s="39"/>
      <c r="QLN132" s="36"/>
      <c r="QLO132" s="72"/>
      <c r="QLP132" s="72"/>
      <c r="QLQ132" s="40"/>
      <c r="QLR132" s="38"/>
      <c r="QLS132" s="36"/>
      <c r="QLT132" s="36"/>
      <c r="QLU132" s="39"/>
      <c r="QLV132" s="36"/>
      <c r="QLW132" s="72"/>
      <c r="QLX132" s="72"/>
      <c r="QLY132" s="40"/>
      <c r="QLZ132" s="38"/>
      <c r="QMA132" s="36"/>
      <c r="QMB132" s="36"/>
      <c r="QMC132" s="39"/>
      <c r="QMD132" s="36"/>
      <c r="QME132" s="72"/>
      <c r="QMF132" s="72"/>
      <c r="QMG132" s="40"/>
      <c r="QMH132" s="38"/>
      <c r="QMI132" s="36"/>
      <c r="QMJ132" s="36"/>
      <c r="QMK132" s="39"/>
      <c r="QML132" s="36"/>
      <c r="QMM132" s="72"/>
      <c r="QMN132" s="72"/>
      <c r="QMO132" s="40"/>
      <c r="QMP132" s="38"/>
      <c r="QMQ132" s="36"/>
      <c r="QMR132" s="36"/>
      <c r="QMS132" s="39"/>
      <c r="QMT132" s="36"/>
      <c r="QMU132" s="72"/>
      <c r="QMV132" s="72"/>
      <c r="QMW132" s="40"/>
      <c r="QMX132" s="38"/>
      <c r="QMY132" s="36"/>
      <c r="QMZ132" s="36"/>
      <c r="QNA132" s="39"/>
      <c r="QNB132" s="36"/>
      <c r="QNC132" s="72"/>
      <c r="QND132" s="72"/>
      <c r="QNE132" s="40"/>
      <c r="QNF132" s="38"/>
      <c r="QNG132" s="36"/>
      <c r="QNH132" s="36"/>
      <c r="QNI132" s="39"/>
      <c r="QNJ132" s="36"/>
      <c r="QNK132" s="72"/>
      <c r="QNL132" s="72"/>
      <c r="QNM132" s="40"/>
      <c r="QNN132" s="38"/>
      <c r="QNO132" s="36"/>
      <c r="QNP132" s="36"/>
      <c r="QNQ132" s="39"/>
      <c r="QNR132" s="36"/>
      <c r="QNS132" s="72"/>
      <c r="QNT132" s="72"/>
      <c r="QNU132" s="40"/>
      <c r="QNV132" s="38"/>
      <c r="QNW132" s="36"/>
      <c r="QNX132" s="36"/>
      <c r="QNY132" s="39"/>
      <c r="QNZ132" s="36"/>
      <c r="QOA132" s="72"/>
      <c r="QOB132" s="72"/>
      <c r="QOC132" s="40"/>
      <c r="QOD132" s="38"/>
      <c r="QOE132" s="36"/>
      <c r="QOF132" s="36"/>
      <c r="QOG132" s="39"/>
      <c r="QOH132" s="36"/>
      <c r="QOI132" s="72"/>
      <c r="QOJ132" s="72"/>
      <c r="QOK132" s="40"/>
      <c r="QOL132" s="38"/>
      <c r="QOM132" s="36"/>
      <c r="QON132" s="36"/>
      <c r="QOO132" s="39"/>
      <c r="QOP132" s="36"/>
      <c r="QOQ132" s="72"/>
      <c r="QOR132" s="72"/>
      <c r="QOS132" s="40"/>
      <c r="QOT132" s="38"/>
      <c r="QOU132" s="36"/>
      <c r="QOV132" s="36"/>
      <c r="QOW132" s="39"/>
      <c r="QOX132" s="36"/>
      <c r="QOY132" s="72"/>
      <c r="QOZ132" s="72"/>
      <c r="QPA132" s="40"/>
      <c r="QPB132" s="38"/>
      <c r="QPC132" s="36"/>
      <c r="QPD132" s="36"/>
      <c r="QPE132" s="39"/>
      <c r="QPF132" s="36"/>
      <c r="QPG132" s="72"/>
      <c r="QPH132" s="72"/>
      <c r="QPI132" s="40"/>
      <c r="QPJ132" s="38"/>
      <c r="QPK132" s="36"/>
      <c r="QPL132" s="36"/>
      <c r="QPM132" s="39"/>
      <c r="QPN132" s="36"/>
      <c r="QPO132" s="72"/>
      <c r="QPP132" s="72"/>
      <c r="QPQ132" s="40"/>
      <c r="QPR132" s="38"/>
      <c r="QPS132" s="36"/>
      <c r="QPT132" s="36"/>
      <c r="QPU132" s="39"/>
      <c r="QPV132" s="36"/>
      <c r="QPW132" s="72"/>
      <c r="QPX132" s="72"/>
      <c r="QPY132" s="40"/>
      <c r="QPZ132" s="38"/>
      <c r="QQA132" s="36"/>
      <c r="QQB132" s="36"/>
      <c r="QQC132" s="39"/>
      <c r="QQD132" s="36"/>
      <c r="QQE132" s="72"/>
      <c r="QQF132" s="72"/>
      <c r="QQG132" s="40"/>
      <c r="QQH132" s="38"/>
      <c r="QQI132" s="36"/>
      <c r="QQJ132" s="36"/>
      <c r="QQK132" s="39"/>
      <c r="QQL132" s="36"/>
      <c r="QQM132" s="72"/>
      <c r="QQN132" s="72"/>
      <c r="QQO132" s="40"/>
      <c r="QQP132" s="38"/>
      <c r="QQQ132" s="36"/>
      <c r="QQR132" s="36"/>
      <c r="QQS132" s="39"/>
      <c r="QQT132" s="36"/>
      <c r="QQU132" s="72"/>
      <c r="QQV132" s="72"/>
      <c r="QQW132" s="40"/>
      <c r="QQX132" s="38"/>
      <c r="QQY132" s="36"/>
      <c r="QQZ132" s="36"/>
      <c r="QRA132" s="39"/>
      <c r="QRB132" s="36"/>
      <c r="QRC132" s="72"/>
      <c r="QRD132" s="72"/>
      <c r="QRE132" s="40"/>
      <c r="QRF132" s="38"/>
      <c r="QRG132" s="36"/>
      <c r="QRH132" s="36"/>
      <c r="QRI132" s="39"/>
      <c r="QRJ132" s="36"/>
      <c r="QRK132" s="72"/>
      <c r="QRL132" s="72"/>
      <c r="QRM132" s="40"/>
      <c r="QRN132" s="38"/>
      <c r="QRO132" s="36"/>
      <c r="QRP132" s="36"/>
      <c r="QRQ132" s="39"/>
      <c r="QRR132" s="36"/>
      <c r="QRS132" s="72"/>
      <c r="QRT132" s="72"/>
      <c r="QRU132" s="40"/>
      <c r="QRV132" s="38"/>
      <c r="QRW132" s="36"/>
      <c r="QRX132" s="36"/>
      <c r="QRY132" s="39"/>
      <c r="QRZ132" s="36"/>
      <c r="QSA132" s="72"/>
      <c r="QSB132" s="72"/>
      <c r="QSC132" s="40"/>
      <c r="QSD132" s="38"/>
      <c r="QSE132" s="36"/>
      <c r="QSF132" s="36"/>
      <c r="QSG132" s="39"/>
      <c r="QSH132" s="36"/>
      <c r="QSI132" s="72"/>
      <c r="QSJ132" s="72"/>
      <c r="QSK132" s="40"/>
      <c r="QSL132" s="38"/>
      <c r="QSM132" s="36"/>
      <c r="QSN132" s="36"/>
      <c r="QSO132" s="39"/>
      <c r="QSP132" s="36"/>
      <c r="QSQ132" s="72"/>
      <c r="QSR132" s="72"/>
      <c r="QSS132" s="40"/>
      <c r="QST132" s="38"/>
      <c r="QSU132" s="36"/>
      <c r="QSV132" s="36"/>
      <c r="QSW132" s="39"/>
      <c r="QSX132" s="36"/>
      <c r="QSY132" s="72"/>
      <c r="QSZ132" s="72"/>
      <c r="QTA132" s="40"/>
      <c r="QTB132" s="38"/>
      <c r="QTC132" s="36"/>
      <c r="QTD132" s="36"/>
      <c r="QTE132" s="39"/>
      <c r="QTF132" s="36"/>
      <c r="QTG132" s="72"/>
      <c r="QTH132" s="72"/>
      <c r="QTI132" s="40"/>
      <c r="QTJ132" s="38"/>
      <c r="QTK132" s="36"/>
      <c r="QTL132" s="36"/>
      <c r="QTM132" s="39"/>
      <c r="QTN132" s="36"/>
      <c r="QTO132" s="72"/>
      <c r="QTP132" s="72"/>
      <c r="QTQ132" s="40"/>
      <c r="QTR132" s="38"/>
      <c r="QTS132" s="36"/>
      <c r="QTT132" s="36"/>
      <c r="QTU132" s="39"/>
      <c r="QTV132" s="36"/>
      <c r="QTW132" s="72"/>
      <c r="QTX132" s="72"/>
      <c r="QTY132" s="40"/>
      <c r="QTZ132" s="38"/>
      <c r="QUA132" s="36"/>
      <c r="QUB132" s="36"/>
      <c r="QUC132" s="39"/>
      <c r="QUD132" s="36"/>
      <c r="QUE132" s="72"/>
      <c r="QUF132" s="72"/>
      <c r="QUG132" s="40"/>
      <c r="QUH132" s="38"/>
      <c r="QUI132" s="36"/>
      <c r="QUJ132" s="36"/>
      <c r="QUK132" s="39"/>
      <c r="QUL132" s="36"/>
      <c r="QUM132" s="72"/>
      <c r="QUN132" s="72"/>
      <c r="QUO132" s="40"/>
      <c r="QUP132" s="38"/>
      <c r="QUQ132" s="36"/>
      <c r="QUR132" s="36"/>
      <c r="QUS132" s="39"/>
      <c r="QUT132" s="36"/>
      <c r="QUU132" s="72"/>
      <c r="QUV132" s="72"/>
      <c r="QUW132" s="40"/>
      <c r="QUX132" s="38"/>
      <c r="QUY132" s="36"/>
      <c r="QUZ132" s="36"/>
      <c r="QVA132" s="39"/>
      <c r="QVB132" s="36"/>
      <c r="QVC132" s="72"/>
      <c r="QVD132" s="72"/>
      <c r="QVE132" s="40"/>
      <c r="QVF132" s="38"/>
      <c r="QVG132" s="36"/>
      <c r="QVH132" s="36"/>
      <c r="QVI132" s="39"/>
      <c r="QVJ132" s="36"/>
      <c r="QVK132" s="72"/>
      <c r="QVL132" s="72"/>
      <c r="QVM132" s="40"/>
      <c r="QVN132" s="38"/>
      <c r="QVO132" s="36"/>
      <c r="QVP132" s="36"/>
      <c r="QVQ132" s="39"/>
      <c r="QVR132" s="36"/>
      <c r="QVS132" s="72"/>
      <c r="QVT132" s="72"/>
      <c r="QVU132" s="40"/>
      <c r="QVV132" s="38"/>
      <c r="QVW132" s="36"/>
      <c r="QVX132" s="36"/>
      <c r="QVY132" s="39"/>
      <c r="QVZ132" s="36"/>
      <c r="QWA132" s="72"/>
      <c r="QWB132" s="72"/>
      <c r="QWC132" s="40"/>
      <c r="QWD132" s="38"/>
      <c r="QWE132" s="36"/>
      <c r="QWF132" s="36"/>
      <c r="QWG132" s="39"/>
      <c r="QWH132" s="36"/>
      <c r="QWI132" s="72"/>
      <c r="QWJ132" s="72"/>
      <c r="QWK132" s="40"/>
      <c r="QWL132" s="38"/>
      <c r="QWM132" s="36"/>
      <c r="QWN132" s="36"/>
      <c r="QWO132" s="39"/>
      <c r="QWP132" s="36"/>
      <c r="QWQ132" s="72"/>
      <c r="QWR132" s="72"/>
      <c r="QWS132" s="40"/>
      <c r="QWT132" s="38"/>
      <c r="QWU132" s="36"/>
      <c r="QWV132" s="36"/>
      <c r="QWW132" s="39"/>
      <c r="QWX132" s="36"/>
      <c r="QWY132" s="72"/>
      <c r="QWZ132" s="72"/>
      <c r="QXA132" s="40"/>
      <c r="QXB132" s="38"/>
      <c r="QXC132" s="36"/>
      <c r="QXD132" s="36"/>
      <c r="QXE132" s="39"/>
      <c r="QXF132" s="36"/>
      <c r="QXG132" s="72"/>
      <c r="QXH132" s="72"/>
      <c r="QXI132" s="40"/>
      <c r="QXJ132" s="38"/>
      <c r="QXK132" s="36"/>
      <c r="QXL132" s="36"/>
      <c r="QXM132" s="39"/>
      <c r="QXN132" s="36"/>
      <c r="QXO132" s="72"/>
      <c r="QXP132" s="72"/>
      <c r="QXQ132" s="40"/>
      <c r="QXR132" s="38"/>
      <c r="QXS132" s="36"/>
      <c r="QXT132" s="36"/>
      <c r="QXU132" s="39"/>
      <c r="QXV132" s="36"/>
      <c r="QXW132" s="72"/>
      <c r="QXX132" s="72"/>
      <c r="QXY132" s="40"/>
      <c r="QXZ132" s="38"/>
      <c r="QYA132" s="36"/>
      <c r="QYB132" s="36"/>
      <c r="QYC132" s="39"/>
      <c r="QYD132" s="36"/>
      <c r="QYE132" s="72"/>
      <c r="QYF132" s="72"/>
      <c r="QYG132" s="40"/>
      <c r="QYH132" s="38"/>
      <c r="QYI132" s="36"/>
      <c r="QYJ132" s="36"/>
      <c r="QYK132" s="39"/>
      <c r="QYL132" s="36"/>
      <c r="QYM132" s="72"/>
      <c r="QYN132" s="72"/>
      <c r="QYO132" s="40"/>
      <c r="QYP132" s="38"/>
      <c r="QYQ132" s="36"/>
      <c r="QYR132" s="36"/>
      <c r="QYS132" s="39"/>
      <c r="QYT132" s="36"/>
      <c r="QYU132" s="72"/>
      <c r="QYV132" s="72"/>
      <c r="QYW132" s="40"/>
      <c r="QYX132" s="38"/>
      <c r="QYY132" s="36"/>
      <c r="QYZ132" s="36"/>
      <c r="QZA132" s="39"/>
      <c r="QZB132" s="36"/>
      <c r="QZC132" s="72"/>
      <c r="QZD132" s="72"/>
      <c r="QZE132" s="40"/>
      <c r="QZF132" s="38"/>
      <c r="QZG132" s="36"/>
      <c r="QZH132" s="36"/>
      <c r="QZI132" s="39"/>
      <c r="QZJ132" s="36"/>
      <c r="QZK132" s="72"/>
      <c r="QZL132" s="72"/>
      <c r="QZM132" s="40"/>
      <c r="QZN132" s="38"/>
      <c r="QZO132" s="36"/>
      <c r="QZP132" s="36"/>
      <c r="QZQ132" s="39"/>
      <c r="QZR132" s="36"/>
      <c r="QZS132" s="72"/>
      <c r="QZT132" s="72"/>
      <c r="QZU132" s="40"/>
      <c r="QZV132" s="38"/>
      <c r="QZW132" s="36"/>
      <c r="QZX132" s="36"/>
      <c r="QZY132" s="39"/>
      <c r="QZZ132" s="36"/>
      <c r="RAA132" s="72"/>
      <c r="RAB132" s="72"/>
      <c r="RAC132" s="40"/>
      <c r="RAD132" s="38"/>
      <c r="RAE132" s="36"/>
      <c r="RAF132" s="36"/>
      <c r="RAG132" s="39"/>
      <c r="RAH132" s="36"/>
      <c r="RAI132" s="72"/>
      <c r="RAJ132" s="72"/>
      <c r="RAK132" s="40"/>
      <c r="RAL132" s="38"/>
      <c r="RAM132" s="36"/>
      <c r="RAN132" s="36"/>
      <c r="RAO132" s="39"/>
      <c r="RAP132" s="36"/>
      <c r="RAQ132" s="72"/>
      <c r="RAR132" s="72"/>
      <c r="RAS132" s="40"/>
      <c r="RAT132" s="38"/>
      <c r="RAU132" s="36"/>
      <c r="RAV132" s="36"/>
      <c r="RAW132" s="39"/>
      <c r="RAX132" s="36"/>
      <c r="RAY132" s="72"/>
      <c r="RAZ132" s="72"/>
      <c r="RBA132" s="40"/>
      <c r="RBB132" s="38"/>
      <c r="RBC132" s="36"/>
      <c r="RBD132" s="36"/>
      <c r="RBE132" s="39"/>
      <c r="RBF132" s="36"/>
      <c r="RBG132" s="72"/>
      <c r="RBH132" s="72"/>
      <c r="RBI132" s="40"/>
      <c r="RBJ132" s="38"/>
      <c r="RBK132" s="36"/>
      <c r="RBL132" s="36"/>
      <c r="RBM132" s="39"/>
      <c r="RBN132" s="36"/>
      <c r="RBO132" s="72"/>
      <c r="RBP132" s="72"/>
      <c r="RBQ132" s="40"/>
      <c r="RBR132" s="38"/>
      <c r="RBS132" s="36"/>
      <c r="RBT132" s="36"/>
      <c r="RBU132" s="39"/>
      <c r="RBV132" s="36"/>
      <c r="RBW132" s="72"/>
      <c r="RBX132" s="72"/>
      <c r="RBY132" s="40"/>
      <c r="RBZ132" s="38"/>
      <c r="RCA132" s="36"/>
      <c r="RCB132" s="36"/>
      <c r="RCC132" s="39"/>
      <c r="RCD132" s="36"/>
      <c r="RCE132" s="72"/>
      <c r="RCF132" s="72"/>
      <c r="RCG132" s="40"/>
      <c r="RCH132" s="38"/>
      <c r="RCI132" s="36"/>
      <c r="RCJ132" s="36"/>
      <c r="RCK132" s="39"/>
      <c r="RCL132" s="36"/>
      <c r="RCM132" s="72"/>
      <c r="RCN132" s="72"/>
      <c r="RCO132" s="40"/>
      <c r="RCP132" s="38"/>
      <c r="RCQ132" s="36"/>
      <c r="RCR132" s="36"/>
      <c r="RCS132" s="39"/>
      <c r="RCT132" s="36"/>
      <c r="RCU132" s="72"/>
      <c r="RCV132" s="72"/>
      <c r="RCW132" s="40"/>
      <c r="RCX132" s="38"/>
      <c r="RCY132" s="36"/>
      <c r="RCZ132" s="36"/>
      <c r="RDA132" s="39"/>
      <c r="RDB132" s="36"/>
      <c r="RDC132" s="72"/>
      <c r="RDD132" s="72"/>
      <c r="RDE132" s="40"/>
      <c r="RDF132" s="38"/>
      <c r="RDG132" s="36"/>
      <c r="RDH132" s="36"/>
      <c r="RDI132" s="39"/>
      <c r="RDJ132" s="36"/>
      <c r="RDK132" s="72"/>
      <c r="RDL132" s="72"/>
      <c r="RDM132" s="40"/>
      <c r="RDN132" s="38"/>
      <c r="RDO132" s="36"/>
      <c r="RDP132" s="36"/>
      <c r="RDQ132" s="39"/>
      <c r="RDR132" s="36"/>
      <c r="RDS132" s="72"/>
      <c r="RDT132" s="72"/>
      <c r="RDU132" s="40"/>
      <c r="RDV132" s="38"/>
      <c r="RDW132" s="36"/>
      <c r="RDX132" s="36"/>
      <c r="RDY132" s="39"/>
      <c r="RDZ132" s="36"/>
      <c r="REA132" s="72"/>
      <c r="REB132" s="72"/>
      <c r="REC132" s="40"/>
      <c r="RED132" s="38"/>
      <c r="REE132" s="36"/>
      <c r="REF132" s="36"/>
      <c r="REG132" s="39"/>
      <c r="REH132" s="36"/>
      <c r="REI132" s="72"/>
      <c r="REJ132" s="72"/>
      <c r="REK132" s="40"/>
      <c r="REL132" s="38"/>
      <c r="REM132" s="36"/>
      <c r="REN132" s="36"/>
      <c r="REO132" s="39"/>
      <c r="REP132" s="36"/>
      <c r="REQ132" s="72"/>
      <c r="RER132" s="72"/>
      <c r="RES132" s="40"/>
      <c r="RET132" s="38"/>
      <c r="REU132" s="36"/>
      <c r="REV132" s="36"/>
      <c r="REW132" s="39"/>
      <c r="REX132" s="36"/>
      <c r="REY132" s="72"/>
      <c r="REZ132" s="72"/>
      <c r="RFA132" s="40"/>
      <c r="RFB132" s="38"/>
      <c r="RFC132" s="36"/>
      <c r="RFD132" s="36"/>
      <c r="RFE132" s="39"/>
      <c r="RFF132" s="36"/>
      <c r="RFG132" s="72"/>
      <c r="RFH132" s="72"/>
      <c r="RFI132" s="40"/>
      <c r="RFJ132" s="38"/>
      <c r="RFK132" s="36"/>
      <c r="RFL132" s="36"/>
      <c r="RFM132" s="39"/>
      <c r="RFN132" s="36"/>
      <c r="RFO132" s="72"/>
      <c r="RFP132" s="72"/>
      <c r="RFQ132" s="40"/>
      <c r="RFR132" s="38"/>
      <c r="RFS132" s="36"/>
      <c r="RFT132" s="36"/>
      <c r="RFU132" s="39"/>
      <c r="RFV132" s="36"/>
      <c r="RFW132" s="72"/>
      <c r="RFX132" s="72"/>
      <c r="RFY132" s="40"/>
      <c r="RFZ132" s="38"/>
      <c r="RGA132" s="36"/>
      <c r="RGB132" s="36"/>
      <c r="RGC132" s="39"/>
      <c r="RGD132" s="36"/>
      <c r="RGE132" s="72"/>
      <c r="RGF132" s="72"/>
      <c r="RGG132" s="40"/>
      <c r="RGH132" s="38"/>
      <c r="RGI132" s="36"/>
      <c r="RGJ132" s="36"/>
      <c r="RGK132" s="39"/>
      <c r="RGL132" s="36"/>
      <c r="RGM132" s="72"/>
      <c r="RGN132" s="72"/>
      <c r="RGO132" s="40"/>
      <c r="RGP132" s="38"/>
      <c r="RGQ132" s="36"/>
      <c r="RGR132" s="36"/>
      <c r="RGS132" s="39"/>
      <c r="RGT132" s="36"/>
      <c r="RGU132" s="72"/>
      <c r="RGV132" s="72"/>
      <c r="RGW132" s="40"/>
      <c r="RGX132" s="38"/>
      <c r="RGY132" s="36"/>
      <c r="RGZ132" s="36"/>
      <c r="RHA132" s="39"/>
      <c r="RHB132" s="36"/>
      <c r="RHC132" s="72"/>
      <c r="RHD132" s="72"/>
      <c r="RHE132" s="40"/>
      <c r="RHF132" s="38"/>
      <c r="RHG132" s="36"/>
      <c r="RHH132" s="36"/>
      <c r="RHI132" s="39"/>
      <c r="RHJ132" s="36"/>
      <c r="RHK132" s="72"/>
      <c r="RHL132" s="72"/>
      <c r="RHM132" s="40"/>
      <c r="RHN132" s="38"/>
      <c r="RHO132" s="36"/>
      <c r="RHP132" s="36"/>
      <c r="RHQ132" s="39"/>
      <c r="RHR132" s="36"/>
      <c r="RHS132" s="72"/>
      <c r="RHT132" s="72"/>
      <c r="RHU132" s="40"/>
      <c r="RHV132" s="38"/>
      <c r="RHW132" s="36"/>
      <c r="RHX132" s="36"/>
      <c r="RHY132" s="39"/>
      <c r="RHZ132" s="36"/>
      <c r="RIA132" s="72"/>
      <c r="RIB132" s="72"/>
      <c r="RIC132" s="40"/>
      <c r="RID132" s="38"/>
      <c r="RIE132" s="36"/>
      <c r="RIF132" s="36"/>
      <c r="RIG132" s="39"/>
      <c r="RIH132" s="36"/>
      <c r="RII132" s="72"/>
      <c r="RIJ132" s="72"/>
      <c r="RIK132" s="40"/>
      <c r="RIL132" s="38"/>
      <c r="RIM132" s="36"/>
      <c r="RIN132" s="36"/>
      <c r="RIO132" s="39"/>
      <c r="RIP132" s="36"/>
      <c r="RIQ132" s="72"/>
      <c r="RIR132" s="72"/>
      <c r="RIS132" s="40"/>
      <c r="RIT132" s="38"/>
      <c r="RIU132" s="36"/>
      <c r="RIV132" s="36"/>
      <c r="RIW132" s="39"/>
      <c r="RIX132" s="36"/>
      <c r="RIY132" s="72"/>
      <c r="RIZ132" s="72"/>
      <c r="RJA132" s="40"/>
      <c r="RJB132" s="38"/>
      <c r="RJC132" s="36"/>
      <c r="RJD132" s="36"/>
      <c r="RJE132" s="39"/>
      <c r="RJF132" s="36"/>
      <c r="RJG132" s="72"/>
      <c r="RJH132" s="72"/>
      <c r="RJI132" s="40"/>
      <c r="RJJ132" s="38"/>
      <c r="RJK132" s="36"/>
      <c r="RJL132" s="36"/>
      <c r="RJM132" s="39"/>
      <c r="RJN132" s="36"/>
      <c r="RJO132" s="72"/>
      <c r="RJP132" s="72"/>
      <c r="RJQ132" s="40"/>
      <c r="RJR132" s="38"/>
      <c r="RJS132" s="36"/>
      <c r="RJT132" s="36"/>
      <c r="RJU132" s="39"/>
      <c r="RJV132" s="36"/>
      <c r="RJW132" s="72"/>
      <c r="RJX132" s="72"/>
      <c r="RJY132" s="40"/>
      <c r="RJZ132" s="38"/>
      <c r="RKA132" s="36"/>
      <c r="RKB132" s="36"/>
      <c r="RKC132" s="39"/>
      <c r="RKD132" s="36"/>
      <c r="RKE132" s="72"/>
      <c r="RKF132" s="72"/>
      <c r="RKG132" s="40"/>
      <c r="RKH132" s="38"/>
      <c r="RKI132" s="36"/>
      <c r="RKJ132" s="36"/>
      <c r="RKK132" s="39"/>
      <c r="RKL132" s="36"/>
      <c r="RKM132" s="72"/>
      <c r="RKN132" s="72"/>
      <c r="RKO132" s="40"/>
      <c r="RKP132" s="38"/>
      <c r="RKQ132" s="36"/>
      <c r="RKR132" s="36"/>
      <c r="RKS132" s="39"/>
      <c r="RKT132" s="36"/>
      <c r="RKU132" s="72"/>
      <c r="RKV132" s="72"/>
      <c r="RKW132" s="40"/>
      <c r="RKX132" s="38"/>
      <c r="RKY132" s="36"/>
      <c r="RKZ132" s="36"/>
      <c r="RLA132" s="39"/>
      <c r="RLB132" s="36"/>
      <c r="RLC132" s="72"/>
      <c r="RLD132" s="72"/>
      <c r="RLE132" s="40"/>
      <c r="RLF132" s="38"/>
      <c r="RLG132" s="36"/>
      <c r="RLH132" s="36"/>
      <c r="RLI132" s="39"/>
      <c r="RLJ132" s="36"/>
      <c r="RLK132" s="72"/>
      <c r="RLL132" s="72"/>
      <c r="RLM132" s="40"/>
      <c r="RLN132" s="38"/>
      <c r="RLO132" s="36"/>
      <c r="RLP132" s="36"/>
      <c r="RLQ132" s="39"/>
      <c r="RLR132" s="36"/>
      <c r="RLS132" s="72"/>
      <c r="RLT132" s="72"/>
      <c r="RLU132" s="40"/>
      <c r="RLV132" s="38"/>
      <c r="RLW132" s="36"/>
      <c r="RLX132" s="36"/>
      <c r="RLY132" s="39"/>
      <c r="RLZ132" s="36"/>
      <c r="RMA132" s="72"/>
      <c r="RMB132" s="72"/>
      <c r="RMC132" s="40"/>
      <c r="RMD132" s="38"/>
      <c r="RME132" s="36"/>
      <c r="RMF132" s="36"/>
      <c r="RMG132" s="39"/>
      <c r="RMH132" s="36"/>
      <c r="RMI132" s="72"/>
      <c r="RMJ132" s="72"/>
      <c r="RMK132" s="40"/>
      <c r="RML132" s="38"/>
      <c r="RMM132" s="36"/>
      <c r="RMN132" s="36"/>
      <c r="RMO132" s="39"/>
      <c r="RMP132" s="36"/>
      <c r="RMQ132" s="72"/>
      <c r="RMR132" s="72"/>
      <c r="RMS132" s="40"/>
      <c r="RMT132" s="38"/>
      <c r="RMU132" s="36"/>
      <c r="RMV132" s="36"/>
      <c r="RMW132" s="39"/>
      <c r="RMX132" s="36"/>
      <c r="RMY132" s="72"/>
      <c r="RMZ132" s="72"/>
      <c r="RNA132" s="40"/>
      <c r="RNB132" s="38"/>
      <c r="RNC132" s="36"/>
      <c r="RND132" s="36"/>
      <c r="RNE132" s="39"/>
      <c r="RNF132" s="36"/>
      <c r="RNG132" s="72"/>
      <c r="RNH132" s="72"/>
      <c r="RNI132" s="40"/>
      <c r="RNJ132" s="38"/>
      <c r="RNK132" s="36"/>
      <c r="RNL132" s="36"/>
      <c r="RNM132" s="39"/>
      <c r="RNN132" s="36"/>
      <c r="RNO132" s="72"/>
      <c r="RNP132" s="72"/>
      <c r="RNQ132" s="40"/>
      <c r="RNR132" s="38"/>
      <c r="RNS132" s="36"/>
      <c r="RNT132" s="36"/>
      <c r="RNU132" s="39"/>
      <c r="RNV132" s="36"/>
      <c r="RNW132" s="72"/>
      <c r="RNX132" s="72"/>
      <c r="RNY132" s="40"/>
      <c r="RNZ132" s="38"/>
      <c r="ROA132" s="36"/>
      <c r="ROB132" s="36"/>
      <c r="ROC132" s="39"/>
      <c r="ROD132" s="36"/>
      <c r="ROE132" s="72"/>
      <c r="ROF132" s="72"/>
      <c r="ROG132" s="40"/>
      <c r="ROH132" s="38"/>
      <c r="ROI132" s="36"/>
      <c r="ROJ132" s="36"/>
      <c r="ROK132" s="39"/>
      <c r="ROL132" s="36"/>
      <c r="ROM132" s="72"/>
      <c r="RON132" s="72"/>
      <c r="ROO132" s="40"/>
      <c r="ROP132" s="38"/>
      <c r="ROQ132" s="36"/>
      <c r="ROR132" s="36"/>
      <c r="ROS132" s="39"/>
      <c r="ROT132" s="36"/>
      <c r="ROU132" s="72"/>
      <c r="ROV132" s="72"/>
      <c r="ROW132" s="40"/>
      <c r="ROX132" s="38"/>
      <c r="ROY132" s="36"/>
      <c r="ROZ132" s="36"/>
      <c r="RPA132" s="39"/>
      <c r="RPB132" s="36"/>
      <c r="RPC132" s="72"/>
      <c r="RPD132" s="72"/>
      <c r="RPE132" s="40"/>
      <c r="RPF132" s="38"/>
      <c r="RPG132" s="36"/>
      <c r="RPH132" s="36"/>
      <c r="RPI132" s="39"/>
      <c r="RPJ132" s="36"/>
      <c r="RPK132" s="72"/>
      <c r="RPL132" s="72"/>
      <c r="RPM132" s="40"/>
      <c r="RPN132" s="38"/>
      <c r="RPO132" s="36"/>
      <c r="RPP132" s="36"/>
      <c r="RPQ132" s="39"/>
      <c r="RPR132" s="36"/>
      <c r="RPS132" s="72"/>
      <c r="RPT132" s="72"/>
      <c r="RPU132" s="40"/>
      <c r="RPV132" s="38"/>
      <c r="RPW132" s="36"/>
      <c r="RPX132" s="36"/>
      <c r="RPY132" s="39"/>
      <c r="RPZ132" s="36"/>
      <c r="RQA132" s="72"/>
      <c r="RQB132" s="72"/>
      <c r="RQC132" s="40"/>
      <c r="RQD132" s="38"/>
      <c r="RQE132" s="36"/>
      <c r="RQF132" s="36"/>
      <c r="RQG132" s="39"/>
      <c r="RQH132" s="36"/>
      <c r="RQI132" s="72"/>
      <c r="RQJ132" s="72"/>
      <c r="RQK132" s="40"/>
      <c r="RQL132" s="38"/>
      <c r="RQM132" s="36"/>
      <c r="RQN132" s="36"/>
      <c r="RQO132" s="39"/>
      <c r="RQP132" s="36"/>
      <c r="RQQ132" s="72"/>
      <c r="RQR132" s="72"/>
      <c r="RQS132" s="40"/>
      <c r="RQT132" s="38"/>
      <c r="RQU132" s="36"/>
      <c r="RQV132" s="36"/>
      <c r="RQW132" s="39"/>
      <c r="RQX132" s="36"/>
      <c r="RQY132" s="72"/>
      <c r="RQZ132" s="72"/>
      <c r="RRA132" s="40"/>
      <c r="RRB132" s="38"/>
      <c r="RRC132" s="36"/>
      <c r="RRD132" s="36"/>
      <c r="RRE132" s="39"/>
      <c r="RRF132" s="36"/>
      <c r="RRG132" s="72"/>
      <c r="RRH132" s="72"/>
      <c r="RRI132" s="40"/>
      <c r="RRJ132" s="38"/>
      <c r="RRK132" s="36"/>
      <c r="RRL132" s="36"/>
      <c r="RRM132" s="39"/>
      <c r="RRN132" s="36"/>
      <c r="RRO132" s="72"/>
      <c r="RRP132" s="72"/>
      <c r="RRQ132" s="40"/>
      <c r="RRR132" s="38"/>
      <c r="RRS132" s="36"/>
      <c r="RRT132" s="36"/>
      <c r="RRU132" s="39"/>
      <c r="RRV132" s="36"/>
      <c r="RRW132" s="72"/>
      <c r="RRX132" s="72"/>
      <c r="RRY132" s="40"/>
      <c r="RRZ132" s="38"/>
      <c r="RSA132" s="36"/>
      <c r="RSB132" s="36"/>
      <c r="RSC132" s="39"/>
      <c r="RSD132" s="36"/>
      <c r="RSE132" s="72"/>
      <c r="RSF132" s="72"/>
      <c r="RSG132" s="40"/>
      <c r="RSH132" s="38"/>
      <c r="RSI132" s="36"/>
      <c r="RSJ132" s="36"/>
      <c r="RSK132" s="39"/>
      <c r="RSL132" s="36"/>
      <c r="RSM132" s="72"/>
      <c r="RSN132" s="72"/>
      <c r="RSO132" s="40"/>
      <c r="RSP132" s="38"/>
      <c r="RSQ132" s="36"/>
      <c r="RSR132" s="36"/>
      <c r="RSS132" s="39"/>
      <c r="RST132" s="36"/>
      <c r="RSU132" s="72"/>
      <c r="RSV132" s="72"/>
      <c r="RSW132" s="40"/>
      <c r="RSX132" s="38"/>
      <c r="RSY132" s="36"/>
      <c r="RSZ132" s="36"/>
      <c r="RTA132" s="39"/>
      <c r="RTB132" s="36"/>
      <c r="RTC132" s="72"/>
      <c r="RTD132" s="72"/>
      <c r="RTE132" s="40"/>
      <c r="RTF132" s="38"/>
      <c r="RTG132" s="36"/>
      <c r="RTH132" s="36"/>
      <c r="RTI132" s="39"/>
      <c r="RTJ132" s="36"/>
      <c r="RTK132" s="72"/>
      <c r="RTL132" s="72"/>
      <c r="RTM132" s="40"/>
      <c r="RTN132" s="38"/>
      <c r="RTO132" s="36"/>
      <c r="RTP132" s="36"/>
      <c r="RTQ132" s="39"/>
      <c r="RTR132" s="36"/>
      <c r="RTS132" s="72"/>
      <c r="RTT132" s="72"/>
      <c r="RTU132" s="40"/>
      <c r="RTV132" s="38"/>
      <c r="RTW132" s="36"/>
      <c r="RTX132" s="36"/>
      <c r="RTY132" s="39"/>
      <c r="RTZ132" s="36"/>
      <c r="RUA132" s="72"/>
      <c r="RUB132" s="72"/>
      <c r="RUC132" s="40"/>
      <c r="RUD132" s="38"/>
      <c r="RUE132" s="36"/>
      <c r="RUF132" s="36"/>
      <c r="RUG132" s="39"/>
      <c r="RUH132" s="36"/>
      <c r="RUI132" s="72"/>
      <c r="RUJ132" s="72"/>
      <c r="RUK132" s="40"/>
      <c r="RUL132" s="38"/>
      <c r="RUM132" s="36"/>
      <c r="RUN132" s="36"/>
      <c r="RUO132" s="39"/>
      <c r="RUP132" s="36"/>
      <c r="RUQ132" s="72"/>
      <c r="RUR132" s="72"/>
      <c r="RUS132" s="40"/>
      <c r="RUT132" s="38"/>
      <c r="RUU132" s="36"/>
      <c r="RUV132" s="36"/>
      <c r="RUW132" s="39"/>
      <c r="RUX132" s="36"/>
      <c r="RUY132" s="72"/>
      <c r="RUZ132" s="72"/>
      <c r="RVA132" s="40"/>
      <c r="RVB132" s="38"/>
      <c r="RVC132" s="36"/>
      <c r="RVD132" s="36"/>
      <c r="RVE132" s="39"/>
      <c r="RVF132" s="36"/>
      <c r="RVG132" s="72"/>
      <c r="RVH132" s="72"/>
      <c r="RVI132" s="40"/>
      <c r="RVJ132" s="38"/>
      <c r="RVK132" s="36"/>
      <c r="RVL132" s="36"/>
      <c r="RVM132" s="39"/>
      <c r="RVN132" s="36"/>
      <c r="RVO132" s="72"/>
      <c r="RVP132" s="72"/>
      <c r="RVQ132" s="40"/>
      <c r="RVR132" s="38"/>
      <c r="RVS132" s="36"/>
      <c r="RVT132" s="36"/>
      <c r="RVU132" s="39"/>
      <c r="RVV132" s="36"/>
      <c r="RVW132" s="72"/>
      <c r="RVX132" s="72"/>
      <c r="RVY132" s="40"/>
      <c r="RVZ132" s="38"/>
      <c r="RWA132" s="36"/>
      <c r="RWB132" s="36"/>
      <c r="RWC132" s="39"/>
      <c r="RWD132" s="36"/>
      <c r="RWE132" s="72"/>
      <c r="RWF132" s="72"/>
      <c r="RWG132" s="40"/>
      <c r="RWH132" s="38"/>
      <c r="RWI132" s="36"/>
      <c r="RWJ132" s="36"/>
      <c r="RWK132" s="39"/>
      <c r="RWL132" s="36"/>
      <c r="RWM132" s="72"/>
      <c r="RWN132" s="72"/>
      <c r="RWO132" s="40"/>
      <c r="RWP132" s="38"/>
      <c r="RWQ132" s="36"/>
      <c r="RWR132" s="36"/>
      <c r="RWS132" s="39"/>
      <c r="RWT132" s="36"/>
      <c r="RWU132" s="72"/>
      <c r="RWV132" s="72"/>
      <c r="RWW132" s="40"/>
      <c r="RWX132" s="38"/>
      <c r="RWY132" s="36"/>
      <c r="RWZ132" s="36"/>
      <c r="RXA132" s="39"/>
      <c r="RXB132" s="36"/>
      <c r="RXC132" s="72"/>
      <c r="RXD132" s="72"/>
      <c r="RXE132" s="40"/>
      <c r="RXF132" s="38"/>
      <c r="RXG132" s="36"/>
      <c r="RXH132" s="36"/>
      <c r="RXI132" s="39"/>
      <c r="RXJ132" s="36"/>
      <c r="RXK132" s="72"/>
      <c r="RXL132" s="72"/>
      <c r="RXM132" s="40"/>
      <c r="RXN132" s="38"/>
      <c r="RXO132" s="36"/>
      <c r="RXP132" s="36"/>
      <c r="RXQ132" s="39"/>
      <c r="RXR132" s="36"/>
      <c r="RXS132" s="72"/>
      <c r="RXT132" s="72"/>
      <c r="RXU132" s="40"/>
      <c r="RXV132" s="38"/>
      <c r="RXW132" s="36"/>
      <c r="RXX132" s="36"/>
      <c r="RXY132" s="39"/>
      <c r="RXZ132" s="36"/>
      <c r="RYA132" s="72"/>
      <c r="RYB132" s="72"/>
      <c r="RYC132" s="40"/>
      <c r="RYD132" s="38"/>
      <c r="RYE132" s="36"/>
      <c r="RYF132" s="36"/>
      <c r="RYG132" s="39"/>
      <c r="RYH132" s="36"/>
      <c r="RYI132" s="72"/>
      <c r="RYJ132" s="72"/>
      <c r="RYK132" s="40"/>
      <c r="RYL132" s="38"/>
      <c r="RYM132" s="36"/>
      <c r="RYN132" s="36"/>
      <c r="RYO132" s="39"/>
      <c r="RYP132" s="36"/>
      <c r="RYQ132" s="72"/>
      <c r="RYR132" s="72"/>
      <c r="RYS132" s="40"/>
      <c r="RYT132" s="38"/>
      <c r="RYU132" s="36"/>
      <c r="RYV132" s="36"/>
      <c r="RYW132" s="39"/>
      <c r="RYX132" s="36"/>
      <c r="RYY132" s="72"/>
      <c r="RYZ132" s="72"/>
      <c r="RZA132" s="40"/>
      <c r="RZB132" s="38"/>
      <c r="RZC132" s="36"/>
      <c r="RZD132" s="36"/>
      <c r="RZE132" s="39"/>
      <c r="RZF132" s="36"/>
      <c r="RZG132" s="72"/>
      <c r="RZH132" s="72"/>
      <c r="RZI132" s="40"/>
      <c r="RZJ132" s="38"/>
      <c r="RZK132" s="36"/>
      <c r="RZL132" s="36"/>
      <c r="RZM132" s="39"/>
      <c r="RZN132" s="36"/>
      <c r="RZO132" s="72"/>
      <c r="RZP132" s="72"/>
      <c r="RZQ132" s="40"/>
      <c r="RZR132" s="38"/>
      <c r="RZS132" s="36"/>
      <c r="RZT132" s="36"/>
      <c r="RZU132" s="39"/>
      <c r="RZV132" s="36"/>
      <c r="RZW132" s="72"/>
      <c r="RZX132" s="72"/>
      <c r="RZY132" s="40"/>
      <c r="RZZ132" s="38"/>
      <c r="SAA132" s="36"/>
      <c r="SAB132" s="36"/>
      <c r="SAC132" s="39"/>
      <c r="SAD132" s="36"/>
      <c r="SAE132" s="72"/>
      <c r="SAF132" s="72"/>
      <c r="SAG132" s="40"/>
      <c r="SAH132" s="38"/>
      <c r="SAI132" s="36"/>
      <c r="SAJ132" s="36"/>
      <c r="SAK132" s="39"/>
      <c r="SAL132" s="36"/>
      <c r="SAM132" s="72"/>
      <c r="SAN132" s="72"/>
      <c r="SAO132" s="40"/>
      <c r="SAP132" s="38"/>
      <c r="SAQ132" s="36"/>
      <c r="SAR132" s="36"/>
      <c r="SAS132" s="39"/>
      <c r="SAT132" s="36"/>
      <c r="SAU132" s="72"/>
      <c r="SAV132" s="72"/>
      <c r="SAW132" s="40"/>
      <c r="SAX132" s="38"/>
      <c r="SAY132" s="36"/>
      <c r="SAZ132" s="36"/>
      <c r="SBA132" s="39"/>
      <c r="SBB132" s="36"/>
      <c r="SBC132" s="72"/>
      <c r="SBD132" s="72"/>
      <c r="SBE132" s="40"/>
      <c r="SBF132" s="38"/>
      <c r="SBG132" s="36"/>
      <c r="SBH132" s="36"/>
      <c r="SBI132" s="39"/>
      <c r="SBJ132" s="36"/>
      <c r="SBK132" s="72"/>
      <c r="SBL132" s="72"/>
      <c r="SBM132" s="40"/>
      <c r="SBN132" s="38"/>
      <c r="SBO132" s="36"/>
      <c r="SBP132" s="36"/>
      <c r="SBQ132" s="39"/>
      <c r="SBR132" s="36"/>
      <c r="SBS132" s="72"/>
      <c r="SBT132" s="72"/>
      <c r="SBU132" s="40"/>
      <c r="SBV132" s="38"/>
      <c r="SBW132" s="36"/>
      <c r="SBX132" s="36"/>
      <c r="SBY132" s="39"/>
      <c r="SBZ132" s="36"/>
      <c r="SCA132" s="72"/>
      <c r="SCB132" s="72"/>
      <c r="SCC132" s="40"/>
      <c r="SCD132" s="38"/>
      <c r="SCE132" s="36"/>
      <c r="SCF132" s="36"/>
      <c r="SCG132" s="39"/>
      <c r="SCH132" s="36"/>
      <c r="SCI132" s="72"/>
      <c r="SCJ132" s="72"/>
      <c r="SCK132" s="40"/>
      <c r="SCL132" s="38"/>
      <c r="SCM132" s="36"/>
      <c r="SCN132" s="36"/>
      <c r="SCO132" s="39"/>
      <c r="SCP132" s="36"/>
      <c r="SCQ132" s="72"/>
      <c r="SCR132" s="72"/>
      <c r="SCS132" s="40"/>
      <c r="SCT132" s="38"/>
      <c r="SCU132" s="36"/>
      <c r="SCV132" s="36"/>
      <c r="SCW132" s="39"/>
      <c r="SCX132" s="36"/>
      <c r="SCY132" s="72"/>
      <c r="SCZ132" s="72"/>
      <c r="SDA132" s="40"/>
      <c r="SDB132" s="38"/>
      <c r="SDC132" s="36"/>
      <c r="SDD132" s="36"/>
      <c r="SDE132" s="39"/>
      <c r="SDF132" s="36"/>
      <c r="SDG132" s="72"/>
      <c r="SDH132" s="72"/>
      <c r="SDI132" s="40"/>
      <c r="SDJ132" s="38"/>
      <c r="SDK132" s="36"/>
      <c r="SDL132" s="36"/>
      <c r="SDM132" s="39"/>
      <c r="SDN132" s="36"/>
      <c r="SDO132" s="72"/>
      <c r="SDP132" s="72"/>
      <c r="SDQ132" s="40"/>
      <c r="SDR132" s="38"/>
      <c r="SDS132" s="36"/>
      <c r="SDT132" s="36"/>
      <c r="SDU132" s="39"/>
      <c r="SDV132" s="36"/>
      <c r="SDW132" s="72"/>
      <c r="SDX132" s="72"/>
      <c r="SDY132" s="40"/>
      <c r="SDZ132" s="38"/>
      <c r="SEA132" s="36"/>
      <c r="SEB132" s="36"/>
      <c r="SEC132" s="39"/>
      <c r="SED132" s="36"/>
      <c r="SEE132" s="72"/>
      <c r="SEF132" s="72"/>
      <c r="SEG132" s="40"/>
      <c r="SEH132" s="38"/>
      <c r="SEI132" s="36"/>
      <c r="SEJ132" s="36"/>
      <c r="SEK132" s="39"/>
      <c r="SEL132" s="36"/>
      <c r="SEM132" s="72"/>
      <c r="SEN132" s="72"/>
      <c r="SEO132" s="40"/>
      <c r="SEP132" s="38"/>
      <c r="SEQ132" s="36"/>
      <c r="SER132" s="36"/>
      <c r="SES132" s="39"/>
      <c r="SET132" s="36"/>
      <c r="SEU132" s="72"/>
      <c r="SEV132" s="72"/>
      <c r="SEW132" s="40"/>
      <c r="SEX132" s="38"/>
      <c r="SEY132" s="36"/>
      <c r="SEZ132" s="36"/>
      <c r="SFA132" s="39"/>
      <c r="SFB132" s="36"/>
      <c r="SFC132" s="72"/>
      <c r="SFD132" s="72"/>
      <c r="SFE132" s="40"/>
      <c r="SFF132" s="38"/>
      <c r="SFG132" s="36"/>
      <c r="SFH132" s="36"/>
      <c r="SFI132" s="39"/>
      <c r="SFJ132" s="36"/>
      <c r="SFK132" s="72"/>
      <c r="SFL132" s="72"/>
      <c r="SFM132" s="40"/>
      <c r="SFN132" s="38"/>
      <c r="SFO132" s="36"/>
      <c r="SFP132" s="36"/>
      <c r="SFQ132" s="39"/>
      <c r="SFR132" s="36"/>
      <c r="SFS132" s="72"/>
      <c r="SFT132" s="72"/>
      <c r="SFU132" s="40"/>
      <c r="SFV132" s="38"/>
      <c r="SFW132" s="36"/>
      <c r="SFX132" s="36"/>
      <c r="SFY132" s="39"/>
      <c r="SFZ132" s="36"/>
      <c r="SGA132" s="72"/>
      <c r="SGB132" s="72"/>
      <c r="SGC132" s="40"/>
      <c r="SGD132" s="38"/>
      <c r="SGE132" s="36"/>
      <c r="SGF132" s="36"/>
      <c r="SGG132" s="39"/>
      <c r="SGH132" s="36"/>
      <c r="SGI132" s="72"/>
      <c r="SGJ132" s="72"/>
      <c r="SGK132" s="40"/>
      <c r="SGL132" s="38"/>
      <c r="SGM132" s="36"/>
      <c r="SGN132" s="36"/>
      <c r="SGO132" s="39"/>
      <c r="SGP132" s="36"/>
      <c r="SGQ132" s="72"/>
      <c r="SGR132" s="72"/>
      <c r="SGS132" s="40"/>
      <c r="SGT132" s="38"/>
      <c r="SGU132" s="36"/>
      <c r="SGV132" s="36"/>
      <c r="SGW132" s="39"/>
      <c r="SGX132" s="36"/>
      <c r="SGY132" s="72"/>
      <c r="SGZ132" s="72"/>
      <c r="SHA132" s="40"/>
      <c r="SHB132" s="38"/>
      <c r="SHC132" s="36"/>
      <c r="SHD132" s="36"/>
      <c r="SHE132" s="39"/>
      <c r="SHF132" s="36"/>
      <c r="SHG132" s="72"/>
      <c r="SHH132" s="72"/>
      <c r="SHI132" s="40"/>
      <c r="SHJ132" s="38"/>
      <c r="SHK132" s="36"/>
      <c r="SHL132" s="36"/>
      <c r="SHM132" s="39"/>
      <c r="SHN132" s="36"/>
      <c r="SHO132" s="72"/>
      <c r="SHP132" s="72"/>
      <c r="SHQ132" s="40"/>
      <c r="SHR132" s="38"/>
      <c r="SHS132" s="36"/>
      <c r="SHT132" s="36"/>
      <c r="SHU132" s="39"/>
      <c r="SHV132" s="36"/>
      <c r="SHW132" s="72"/>
      <c r="SHX132" s="72"/>
      <c r="SHY132" s="40"/>
      <c r="SHZ132" s="38"/>
      <c r="SIA132" s="36"/>
      <c r="SIB132" s="36"/>
      <c r="SIC132" s="39"/>
      <c r="SID132" s="36"/>
      <c r="SIE132" s="72"/>
      <c r="SIF132" s="72"/>
      <c r="SIG132" s="40"/>
      <c r="SIH132" s="38"/>
      <c r="SII132" s="36"/>
      <c r="SIJ132" s="36"/>
      <c r="SIK132" s="39"/>
      <c r="SIL132" s="36"/>
      <c r="SIM132" s="72"/>
      <c r="SIN132" s="72"/>
      <c r="SIO132" s="40"/>
      <c r="SIP132" s="38"/>
      <c r="SIQ132" s="36"/>
      <c r="SIR132" s="36"/>
      <c r="SIS132" s="39"/>
      <c r="SIT132" s="36"/>
      <c r="SIU132" s="72"/>
      <c r="SIV132" s="72"/>
      <c r="SIW132" s="40"/>
      <c r="SIX132" s="38"/>
      <c r="SIY132" s="36"/>
      <c r="SIZ132" s="36"/>
      <c r="SJA132" s="39"/>
      <c r="SJB132" s="36"/>
      <c r="SJC132" s="72"/>
      <c r="SJD132" s="72"/>
      <c r="SJE132" s="40"/>
      <c r="SJF132" s="38"/>
      <c r="SJG132" s="36"/>
      <c r="SJH132" s="36"/>
      <c r="SJI132" s="39"/>
      <c r="SJJ132" s="36"/>
      <c r="SJK132" s="72"/>
      <c r="SJL132" s="72"/>
      <c r="SJM132" s="40"/>
      <c r="SJN132" s="38"/>
      <c r="SJO132" s="36"/>
      <c r="SJP132" s="36"/>
      <c r="SJQ132" s="39"/>
      <c r="SJR132" s="36"/>
      <c r="SJS132" s="72"/>
      <c r="SJT132" s="72"/>
      <c r="SJU132" s="40"/>
      <c r="SJV132" s="38"/>
      <c r="SJW132" s="36"/>
      <c r="SJX132" s="36"/>
      <c r="SJY132" s="39"/>
      <c r="SJZ132" s="36"/>
      <c r="SKA132" s="72"/>
      <c r="SKB132" s="72"/>
      <c r="SKC132" s="40"/>
      <c r="SKD132" s="38"/>
      <c r="SKE132" s="36"/>
      <c r="SKF132" s="36"/>
      <c r="SKG132" s="39"/>
      <c r="SKH132" s="36"/>
      <c r="SKI132" s="72"/>
      <c r="SKJ132" s="72"/>
      <c r="SKK132" s="40"/>
      <c r="SKL132" s="38"/>
      <c r="SKM132" s="36"/>
      <c r="SKN132" s="36"/>
      <c r="SKO132" s="39"/>
      <c r="SKP132" s="36"/>
      <c r="SKQ132" s="72"/>
      <c r="SKR132" s="72"/>
      <c r="SKS132" s="40"/>
      <c r="SKT132" s="38"/>
      <c r="SKU132" s="36"/>
      <c r="SKV132" s="36"/>
      <c r="SKW132" s="39"/>
      <c r="SKX132" s="36"/>
      <c r="SKY132" s="72"/>
      <c r="SKZ132" s="72"/>
      <c r="SLA132" s="40"/>
      <c r="SLB132" s="38"/>
      <c r="SLC132" s="36"/>
      <c r="SLD132" s="36"/>
      <c r="SLE132" s="39"/>
      <c r="SLF132" s="36"/>
      <c r="SLG132" s="72"/>
      <c r="SLH132" s="72"/>
      <c r="SLI132" s="40"/>
      <c r="SLJ132" s="38"/>
      <c r="SLK132" s="36"/>
      <c r="SLL132" s="36"/>
      <c r="SLM132" s="39"/>
      <c r="SLN132" s="36"/>
      <c r="SLO132" s="72"/>
      <c r="SLP132" s="72"/>
      <c r="SLQ132" s="40"/>
      <c r="SLR132" s="38"/>
      <c r="SLS132" s="36"/>
      <c r="SLT132" s="36"/>
      <c r="SLU132" s="39"/>
      <c r="SLV132" s="36"/>
      <c r="SLW132" s="72"/>
      <c r="SLX132" s="72"/>
      <c r="SLY132" s="40"/>
      <c r="SLZ132" s="38"/>
      <c r="SMA132" s="36"/>
      <c r="SMB132" s="36"/>
      <c r="SMC132" s="39"/>
      <c r="SMD132" s="36"/>
      <c r="SME132" s="72"/>
      <c r="SMF132" s="72"/>
      <c r="SMG132" s="40"/>
      <c r="SMH132" s="38"/>
      <c r="SMI132" s="36"/>
      <c r="SMJ132" s="36"/>
      <c r="SMK132" s="39"/>
      <c r="SML132" s="36"/>
      <c r="SMM132" s="72"/>
      <c r="SMN132" s="72"/>
      <c r="SMO132" s="40"/>
      <c r="SMP132" s="38"/>
      <c r="SMQ132" s="36"/>
      <c r="SMR132" s="36"/>
      <c r="SMS132" s="39"/>
      <c r="SMT132" s="36"/>
      <c r="SMU132" s="72"/>
      <c r="SMV132" s="72"/>
      <c r="SMW132" s="40"/>
      <c r="SMX132" s="38"/>
      <c r="SMY132" s="36"/>
      <c r="SMZ132" s="36"/>
      <c r="SNA132" s="39"/>
      <c r="SNB132" s="36"/>
      <c r="SNC132" s="72"/>
      <c r="SND132" s="72"/>
      <c r="SNE132" s="40"/>
      <c r="SNF132" s="38"/>
      <c r="SNG132" s="36"/>
      <c r="SNH132" s="36"/>
      <c r="SNI132" s="39"/>
      <c r="SNJ132" s="36"/>
      <c r="SNK132" s="72"/>
      <c r="SNL132" s="72"/>
      <c r="SNM132" s="40"/>
      <c r="SNN132" s="38"/>
      <c r="SNO132" s="36"/>
      <c r="SNP132" s="36"/>
      <c r="SNQ132" s="39"/>
      <c r="SNR132" s="36"/>
      <c r="SNS132" s="72"/>
      <c r="SNT132" s="72"/>
      <c r="SNU132" s="40"/>
      <c r="SNV132" s="38"/>
      <c r="SNW132" s="36"/>
      <c r="SNX132" s="36"/>
      <c r="SNY132" s="39"/>
      <c r="SNZ132" s="36"/>
      <c r="SOA132" s="72"/>
      <c r="SOB132" s="72"/>
      <c r="SOC132" s="40"/>
      <c r="SOD132" s="38"/>
      <c r="SOE132" s="36"/>
      <c r="SOF132" s="36"/>
      <c r="SOG132" s="39"/>
      <c r="SOH132" s="36"/>
      <c r="SOI132" s="72"/>
      <c r="SOJ132" s="72"/>
      <c r="SOK132" s="40"/>
      <c r="SOL132" s="38"/>
      <c r="SOM132" s="36"/>
      <c r="SON132" s="36"/>
      <c r="SOO132" s="39"/>
      <c r="SOP132" s="36"/>
      <c r="SOQ132" s="72"/>
      <c r="SOR132" s="72"/>
      <c r="SOS132" s="40"/>
      <c r="SOT132" s="38"/>
      <c r="SOU132" s="36"/>
      <c r="SOV132" s="36"/>
      <c r="SOW132" s="39"/>
      <c r="SOX132" s="36"/>
      <c r="SOY132" s="72"/>
      <c r="SOZ132" s="72"/>
      <c r="SPA132" s="40"/>
      <c r="SPB132" s="38"/>
      <c r="SPC132" s="36"/>
      <c r="SPD132" s="36"/>
      <c r="SPE132" s="39"/>
      <c r="SPF132" s="36"/>
      <c r="SPG132" s="72"/>
      <c r="SPH132" s="72"/>
      <c r="SPI132" s="40"/>
      <c r="SPJ132" s="38"/>
      <c r="SPK132" s="36"/>
      <c r="SPL132" s="36"/>
      <c r="SPM132" s="39"/>
      <c r="SPN132" s="36"/>
      <c r="SPO132" s="72"/>
      <c r="SPP132" s="72"/>
      <c r="SPQ132" s="40"/>
      <c r="SPR132" s="38"/>
      <c r="SPS132" s="36"/>
      <c r="SPT132" s="36"/>
      <c r="SPU132" s="39"/>
      <c r="SPV132" s="36"/>
      <c r="SPW132" s="72"/>
      <c r="SPX132" s="72"/>
      <c r="SPY132" s="40"/>
      <c r="SPZ132" s="38"/>
      <c r="SQA132" s="36"/>
      <c r="SQB132" s="36"/>
      <c r="SQC132" s="39"/>
      <c r="SQD132" s="36"/>
      <c r="SQE132" s="72"/>
      <c r="SQF132" s="72"/>
      <c r="SQG132" s="40"/>
      <c r="SQH132" s="38"/>
      <c r="SQI132" s="36"/>
      <c r="SQJ132" s="36"/>
      <c r="SQK132" s="39"/>
      <c r="SQL132" s="36"/>
      <c r="SQM132" s="72"/>
      <c r="SQN132" s="72"/>
      <c r="SQO132" s="40"/>
      <c r="SQP132" s="38"/>
      <c r="SQQ132" s="36"/>
      <c r="SQR132" s="36"/>
      <c r="SQS132" s="39"/>
      <c r="SQT132" s="36"/>
      <c r="SQU132" s="72"/>
      <c r="SQV132" s="72"/>
      <c r="SQW132" s="40"/>
      <c r="SQX132" s="38"/>
      <c r="SQY132" s="36"/>
      <c r="SQZ132" s="36"/>
      <c r="SRA132" s="39"/>
      <c r="SRB132" s="36"/>
      <c r="SRC132" s="72"/>
      <c r="SRD132" s="72"/>
      <c r="SRE132" s="40"/>
      <c r="SRF132" s="38"/>
      <c r="SRG132" s="36"/>
      <c r="SRH132" s="36"/>
      <c r="SRI132" s="39"/>
      <c r="SRJ132" s="36"/>
      <c r="SRK132" s="72"/>
      <c r="SRL132" s="72"/>
      <c r="SRM132" s="40"/>
      <c r="SRN132" s="38"/>
      <c r="SRO132" s="36"/>
      <c r="SRP132" s="36"/>
      <c r="SRQ132" s="39"/>
      <c r="SRR132" s="36"/>
      <c r="SRS132" s="72"/>
      <c r="SRT132" s="72"/>
      <c r="SRU132" s="40"/>
      <c r="SRV132" s="38"/>
      <c r="SRW132" s="36"/>
      <c r="SRX132" s="36"/>
      <c r="SRY132" s="39"/>
      <c r="SRZ132" s="36"/>
      <c r="SSA132" s="72"/>
      <c r="SSB132" s="72"/>
      <c r="SSC132" s="40"/>
      <c r="SSD132" s="38"/>
      <c r="SSE132" s="36"/>
      <c r="SSF132" s="36"/>
      <c r="SSG132" s="39"/>
      <c r="SSH132" s="36"/>
      <c r="SSI132" s="72"/>
      <c r="SSJ132" s="72"/>
      <c r="SSK132" s="40"/>
      <c r="SSL132" s="38"/>
      <c r="SSM132" s="36"/>
      <c r="SSN132" s="36"/>
      <c r="SSO132" s="39"/>
      <c r="SSP132" s="36"/>
      <c r="SSQ132" s="72"/>
      <c r="SSR132" s="72"/>
      <c r="SSS132" s="40"/>
      <c r="SST132" s="38"/>
      <c r="SSU132" s="36"/>
      <c r="SSV132" s="36"/>
      <c r="SSW132" s="39"/>
      <c r="SSX132" s="36"/>
      <c r="SSY132" s="72"/>
      <c r="SSZ132" s="72"/>
      <c r="STA132" s="40"/>
      <c r="STB132" s="38"/>
      <c r="STC132" s="36"/>
      <c r="STD132" s="36"/>
      <c r="STE132" s="39"/>
      <c r="STF132" s="36"/>
      <c r="STG132" s="72"/>
      <c r="STH132" s="72"/>
      <c r="STI132" s="40"/>
      <c r="STJ132" s="38"/>
      <c r="STK132" s="36"/>
      <c r="STL132" s="36"/>
      <c r="STM132" s="39"/>
      <c r="STN132" s="36"/>
      <c r="STO132" s="72"/>
      <c r="STP132" s="72"/>
      <c r="STQ132" s="40"/>
      <c r="STR132" s="38"/>
      <c r="STS132" s="36"/>
      <c r="STT132" s="36"/>
      <c r="STU132" s="39"/>
      <c r="STV132" s="36"/>
      <c r="STW132" s="72"/>
      <c r="STX132" s="72"/>
      <c r="STY132" s="40"/>
      <c r="STZ132" s="38"/>
      <c r="SUA132" s="36"/>
      <c r="SUB132" s="36"/>
      <c r="SUC132" s="39"/>
      <c r="SUD132" s="36"/>
      <c r="SUE132" s="72"/>
      <c r="SUF132" s="72"/>
      <c r="SUG132" s="40"/>
      <c r="SUH132" s="38"/>
      <c r="SUI132" s="36"/>
      <c r="SUJ132" s="36"/>
      <c r="SUK132" s="39"/>
      <c r="SUL132" s="36"/>
      <c r="SUM132" s="72"/>
      <c r="SUN132" s="72"/>
      <c r="SUO132" s="40"/>
      <c r="SUP132" s="38"/>
      <c r="SUQ132" s="36"/>
      <c r="SUR132" s="36"/>
      <c r="SUS132" s="39"/>
      <c r="SUT132" s="36"/>
      <c r="SUU132" s="72"/>
      <c r="SUV132" s="72"/>
      <c r="SUW132" s="40"/>
      <c r="SUX132" s="38"/>
      <c r="SUY132" s="36"/>
      <c r="SUZ132" s="36"/>
      <c r="SVA132" s="39"/>
      <c r="SVB132" s="36"/>
      <c r="SVC132" s="72"/>
      <c r="SVD132" s="72"/>
      <c r="SVE132" s="40"/>
      <c r="SVF132" s="38"/>
      <c r="SVG132" s="36"/>
      <c r="SVH132" s="36"/>
      <c r="SVI132" s="39"/>
      <c r="SVJ132" s="36"/>
      <c r="SVK132" s="72"/>
      <c r="SVL132" s="72"/>
      <c r="SVM132" s="40"/>
      <c r="SVN132" s="38"/>
      <c r="SVO132" s="36"/>
      <c r="SVP132" s="36"/>
      <c r="SVQ132" s="39"/>
      <c r="SVR132" s="36"/>
      <c r="SVS132" s="72"/>
      <c r="SVT132" s="72"/>
      <c r="SVU132" s="40"/>
      <c r="SVV132" s="38"/>
      <c r="SVW132" s="36"/>
      <c r="SVX132" s="36"/>
      <c r="SVY132" s="39"/>
      <c r="SVZ132" s="36"/>
      <c r="SWA132" s="72"/>
      <c r="SWB132" s="72"/>
      <c r="SWC132" s="40"/>
      <c r="SWD132" s="38"/>
      <c r="SWE132" s="36"/>
      <c r="SWF132" s="36"/>
      <c r="SWG132" s="39"/>
      <c r="SWH132" s="36"/>
      <c r="SWI132" s="72"/>
      <c r="SWJ132" s="72"/>
      <c r="SWK132" s="40"/>
      <c r="SWL132" s="38"/>
      <c r="SWM132" s="36"/>
      <c r="SWN132" s="36"/>
      <c r="SWO132" s="39"/>
      <c r="SWP132" s="36"/>
      <c r="SWQ132" s="72"/>
      <c r="SWR132" s="72"/>
      <c r="SWS132" s="40"/>
      <c r="SWT132" s="38"/>
      <c r="SWU132" s="36"/>
      <c r="SWV132" s="36"/>
      <c r="SWW132" s="39"/>
      <c r="SWX132" s="36"/>
      <c r="SWY132" s="72"/>
      <c r="SWZ132" s="72"/>
      <c r="SXA132" s="40"/>
      <c r="SXB132" s="38"/>
      <c r="SXC132" s="36"/>
      <c r="SXD132" s="36"/>
      <c r="SXE132" s="39"/>
      <c r="SXF132" s="36"/>
      <c r="SXG132" s="72"/>
      <c r="SXH132" s="72"/>
      <c r="SXI132" s="40"/>
      <c r="SXJ132" s="38"/>
      <c r="SXK132" s="36"/>
      <c r="SXL132" s="36"/>
      <c r="SXM132" s="39"/>
      <c r="SXN132" s="36"/>
      <c r="SXO132" s="72"/>
      <c r="SXP132" s="72"/>
      <c r="SXQ132" s="40"/>
      <c r="SXR132" s="38"/>
      <c r="SXS132" s="36"/>
      <c r="SXT132" s="36"/>
      <c r="SXU132" s="39"/>
      <c r="SXV132" s="36"/>
      <c r="SXW132" s="72"/>
      <c r="SXX132" s="72"/>
      <c r="SXY132" s="40"/>
      <c r="SXZ132" s="38"/>
      <c r="SYA132" s="36"/>
      <c r="SYB132" s="36"/>
      <c r="SYC132" s="39"/>
      <c r="SYD132" s="36"/>
      <c r="SYE132" s="72"/>
      <c r="SYF132" s="72"/>
      <c r="SYG132" s="40"/>
      <c r="SYH132" s="38"/>
      <c r="SYI132" s="36"/>
      <c r="SYJ132" s="36"/>
      <c r="SYK132" s="39"/>
      <c r="SYL132" s="36"/>
      <c r="SYM132" s="72"/>
      <c r="SYN132" s="72"/>
      <c r="SYO132" s="40"/>
      <c r="SYP132" s="38"/>
      <c r="SYQ132" s="36"/>
      <c r="SYR132" s="36"/>
      <c r="SYS132" s="39"/>
      <c r="SYT132" s="36"/>
      <c r="SYU132" s="72"/>
      <c r="SYV132" s="72"/>
      <c r="SYW132" s="40"/>
      <c r="SYX132" s="38"/>
      <c r="SYY132" s="36"/>
      <c r="SYZ132" s="36"/>
      <c r="SZA132" s="39"/>
      <c r="SZB132" s="36"/>
      <c r="SZC132" s="72"/>
      <c r="SZD132" s="72"/>
      <c r="SZE132" s="40"/>
      <c r="SZF132" s="38"/>
      <c r="SZG132" s="36"/>
      <c r="SZH132" s="36"/>
      <c r="SZI132" s="39"/>
      <c r="SZJ132" s="36"/>
      <c r="SZK132" s="72"/>
      <c r="SZL132" s="72"/>
      <c r="SZM132" s="40"/>
      <c r="SZN132" s="38"/>
      <c r="SZO132" s="36"/>
      <c r="SZP132" s="36"/>
      <c r="SZQ132" s="39"/>
      <c r="SZR132" s="36"/>
      <c r="SZS132" s="72"/>
      <c r="SZT132" s="72"/>
      <c r="SZU132" s="40"/>
      <c r="SZV132" s="38"/>
      <c r="SZW132" s="36"/>
      <c r="SZX132" s="36"/>
      <c r="SZY132" s="39"/>
      <c r="SZZ132" s="36"/>
      <c r="TAA132" s="72"/>
      <c r="TAB132" s="72"/>
      <c r="TAC132" s="40"/>
      <c r="TAD132" s="38"/>
      <c r="TAE132" s="36"/>
      <c r="TAF132" s="36"/>
      <c r="TAG132" s="39"/>
      <c r="TAH132" s="36"/>
      <c r="TAI132" s="72"/>
      <c r="TAJ132" s="72"/>
      <c r="TAK132" s="40"/>
      <c r="TAL132" s="38"/>
      <c r="TAM132" s="36"/>
      <c r="TAN132" s="36"/>
      <c r="TAO132" s="39"/>
      <c r="TAP132" s="36"/>
      <c r="TAQ132" s="72"/>
      <c r="TAR132" s="72"/>
      <c r="TAS132" s="40"/>
      <c r="TAT132" s="38"/>
      <c r="TAU132" s="36"/>
      <c r="TAV132" s="36"/>
      <c r="TAW132" s="39"/>
      <c r="TAX132" s="36"/>
      <c r="TAY132" s="72"/>
      <c r="TAZ132" s="72"/>
      <c r="TBA132" s="40"/>
      <c r="TBB132" s="38"/>
      <c r="TBC132" s="36"/>
      <c r="TBD132" s="36"/>
      <c r="TBE132" s="39"/>
      <c r="TBF132" s="36"/>
      <c r="TBG132" s="72"/>
      <c r="TBH132" s="72"/>
      <c r="TBI132" s="40"/>
      <c r="TBJ132" s="38"/>
      <c r="TBK132" s="36"/>
      <c r="TBL132" s="36"/>
      <c r="TBM132" s="39"/>
      <c r="TBN132" s="36"/>
      <c r="TBO132" s="72"/>
      <c r="TBP132" s="72"/>
      <c r="TBQ132" s="40"/>
      <c r="TBR132" s="38"/>
      <c r="TBS132" s="36"/>
      <c r="TBT132" s="36"/>
      <c r="TBU132" s="39"/>
      <c r="TBV132" s="36"/>
      <c r="TBW132" s="72"/>
      <c r="TBX132" s="72"/>
      <c r="TBY132" s="40"/>
      <c r="TBZ132" s="38"/>
      <c r="TCA132" s="36"/>
      <c r="TCB132" s="36"/>
      <c r="TCC132" s="39"/>
      <c r="TCD132" s="36"/>
      <c r="TCE132" s="72"/>
      <c r="TCF132" s="72"/>
      <c r="TCG132" s="40"/>
      <c r="TCH132" s="38"/>
      <c r="TCI132" s="36"/>
      <c r="TCJ132" s="36"/>
      <c r="TCK132" s="39"/>
      <c r="TCL132" s="36"/>
      <c r="TCM132" s="72"/>
      <c r="TCN132" s="72"/>
      <c r="TCO132" s="40"/>
      <c r="TCP132" s="38"/>
      <c r="TCQ132" s="36"/>
      <c r="TCR132" s="36"/>
      <c r="TCS132" s="39"/>
      <c r="TCT132" s="36"/>
      <c r="TCU132" s="72"/>
      <c r="TCV132" s="72"/>
      <c r="TCW132" s="40"/>
      <c r="TCX132" s="38"/>
      <c r="TCY132" s="36"/>
      <c r="TCZ132" s="36"/>
      <c r="TDA132" s="39"/>
      <c r="TDB132" s="36"/>
      <c r="TDC132" s="72"/>
      <c r="TDD132" s="72"/>
      <c r="TDE132" s="40"/>
      <c r="TDF132" s="38"/>
      <c r="TDG132" s="36"/>
      <c r="TDH132" s="36"/>
      <c r="TDI132" s="39"/>
      <c r="TDJ132" s="36"/>
      <c r="TDK132" s="72"/>
      <c r="TDL132" s="72"/>
      <c r="TDM132" s="40"/>
      <c r="TDN132" s="38"/>
      <c r="TDO132" s="36"/>
      <c r="TDP132" s="36"/>
      <c r="TDQ132" s="39"/>
      <c r="TDR132" s="36"/>
      <c r="TDS132" s="72"/>
      <c r="TDT132" s="72"/>
      <c r="TDU132" s="40"/>
      <c r="TDV132" s="38"/>
      <c r="TDW132" s="36"/>
      <c r="TDX132" s="36"/>
      <c r="TDY132" s="39"/>
      <c r="TDZ132" s="36"/>
      <c r="TEA132" s="72"/>
      <c r="TEB132" s="72"/>
      <c r="TEC132" s="40"/>
      <c r="TED132" s="38"/>
      <c r="TEE132" s="36"/>
      <c r="TEF132" s="36"/>
      <c r="TEG132" s="39"/>
      <c r="TEH132" s="36"/>
      <c r="TEI132" s="72"/>
      <c r="TEJ132" s="72"/>
      <c r="TEK132" s="40"/>
      <c r="TEL132" s="38"/>
      <c r="TEM132" s="36"/>
      <c r="TEN132" s="36"/>
      <c r="TEO132" s="39"/>
      <c r="TEP132" s="36"/>
      <c r="TEQ132" s="72"/>
      <c r="TER132" s="72"/>
      <c r="TES132" s="40"/>
      <c r="TET132" s="38"/>
      <c r="TEU132" s="36"/>
      <c r="TEV132" s="36"/>
      <c r="TEW132" s="39"/>
      <c r="TEX132" s="36"/>
      <c r="TEY132" s="72"/>
      <c r="TEZ132" s="72"/>
      <c r="TFA132" s="40"/>
      <c r="TFB132" s="38"/>
      <c r="TFC132" s="36"/>
      <c r="TFD132" s="36"/>
      <c r="TFE132" s="39"/>
      <c r="TFF132" s="36"/>
      <c r="TFG132" s="72"/>
      <c r="TFH132" s="72"/>
      <c r="TFI132" s="40"/>
      <c r="TFJ132" s="38"/>
      <c r="TFK132" s="36"/>
      <c r="TFL132" s="36"/>
      <c r="TFM132" s="39"/>
      <c r="TFN132" s="36"/>
      <c r="TFO132" s="72"/>
      <c r="TFP132" s="72"/>
      <c r="TFQ132" s="40"/>
      <c r="TFR132" s="38"/>
      <c r="TFS132" s="36"/>
      <c r="TFT132" s="36"/>
      <c r="TFU132" s="39"/>
      <c r="TFV132" s="36"/>
      <c r="TFW132" s="72"/>
      <c r="TFX132" s="72"/>
      <c r="TFY132" s="40"/>
      <c r="TFZ132" s="38"/>
      <c r="TGA132" s="36"/>
      <c r="TGB132" s="36"/>
      <c r="TGC132" s="39"/>
      <c r="TGD132" s="36"/>
      <c r="TGE132" s="72"/>
      <c r="TGF132" s="72"/>
      <c r="TGG132" s="40"/>
      <c r="TGH132" s="38"/>
      <c r="TGI132" s="36"/>
      <c r="TGJ132" s="36"/>
      <c r="TGK132" s="39"/>
      <c r="TGL132" s="36"/>
      <c r="TGM132" s="72"/>
      <c r="TGN132" s="72"/>
      <c r="TGO132" s="40"/>
      <c r="TGP132" s="38"/>
      <c r="TGQ132" s="36"/>
      <c r="TGR132" s="36"/>
      <c r="TGS132" s="39"/>
      <c r="TGT132" s="36"/>
      <c r="TGU132" s="72"/>
      <c r="TGV132" s="72"/>
      <c r="TGW132" s="40"/>
      <c r="TGX132" s="38"/>
      <c r="TGY132" s="36"/>
      <c r="TGZ132" s="36"/>
      <c r="THA132" s="39"/>
      <c r="THB132" s="36"/>
      <c r="THC132" s="72"/>
      <c r="THD132" s="72"/>
      <c r="THE132" s="40"/>
      <c r="THF132" s="38"/>
      <c r="THG132" s="36"/>
      <c r="THH132" s="36"/>
      <c r="THI132" s="39"/>
      <c r="THJ132" s="36"/>
      <c r="THK132" s="72"/>
      <c r="THL132" s="72"/>
      <c r="THM132" s="40"/>
      <c r="THN132" s="38"/>
      <c r="THO132" s="36"/>
      <c r="THP132" s="36"/>
      <c r="THQ132" s="39"/>
      <c r="THR132" s="36"/>
      <c r="THS132" s="72"/>
      <c r="THT132" s="72"/>
      <c r="THU132" s="40"/>
      <c r="THV132" s="38"/>
      <c r="THW132" s="36"/>
      <c r="THX132" s="36"/>
      <c r="THY132" s="39"/>
      <c r="THZ132" s="36"/>
      <c r="TIA132" s="72"/>
      <c r="TIB132" s="72"/>
      <c r="TIC132" s="40"/>
      <c r="TID132" s="38"/>
      <c r="TIE132" s="36"/>
      <c r="TIF132" s="36"/>
      <c r="TIG132" s="39"/>
      <c r="TIH132" s="36"/>
      <c r="TII132" s="72"/>
      <c r="TIJ132" s="72"/>
      <c r="TIK132" s="40"/>
      <c r="TIL132" s="38"/>
      <c r="TIM132" s="36"/>
      <c r="TIN132" s="36"/>
      <c r="TIO132" s="39"/>
      <c r="TIP132" s="36"/>
      <c r="TIQ132" s="72"/>
      <c r="TIR132" s="72"/>
      <c r="TIS132" s="40"/>
      <c r="TIT132" s="38"/>
      <c r="TIU132" s="36"/>
      <c r="TIV132" s="36"/>
      <c r="TIW132" s="39"/>
      <c r="TIX132" s="36"/>
      <c r="TIY132" s="72"/>
      <c r="TIZ132" s="72"/>
      <c r="TJA132" s="40"/>
      <c r="TJB132" s="38"/>
      <c r="TJC132" s="36"/>
      <c r="TJD132" s="36"/>
      <c r="TJE132" s="39"/>
      <c r="TJF132" s="36"/>
      <c r="TJG132" s="72"/>
      <c r="TJH132" s="72"/>
      <c r="TJI132" s="40"/>
      <c r="TJJ132" s="38"/>
      <c r="TJK132" s="36"/>
      <c r="TJL132" s="36"/>
      <c r="TJM132" s="39"/>
      <c r="TJN132" s="36"/>
      <c r="TJO132" s="72"/>
      <c r="TJP132" s="72"/>
      <c r="TJQ132" s="40"/>
      <c r="TJR132" s="38"/>
      <c r="TJS132" s="36"/>
      <c r="TJT132" s="36"/>
      <c r="TJU132" s="39"/>
      <c r="TJV132" s="36"/>
      <c r="TJW132" s="72"/>
      <c r="TJX132" s="72"/>
      <c r="TJY132" s="40"/>
      <c r="TJZ132" s="38"/>
      <c r="TKA132" s="36"/>
      <c r="TKB132" s="36"/>
      <c r="TKC132" s="39"/>
      <c r="TKD132" s="36"/>
      <c r="TKE132" s="72"/>
      <c r="TKF132" s="72"/>
      <c r="TKG132" s="40"/>
      <c r="TKH132" s="38"/>
      <c r="TKI132" s="36"/>
      <c r="TKJ132" s="36"/>
      <c r="TKK132" s="39"/>
      <c r="TKL132" s="36"/>
      <c r="TKM132" s="72"/>
      <c r="TKN132" s="72"/>
      <c r="TKO132" s="40"/>
      <c r="TKP132" s="38"/>
      <c r="TKQ132" s="36"/>
      <c r="TKR132" s="36"/>
      <c r="TKS132" s="39"/>
      <c r="TKT132" s="36"/>
      <c r="TKU132" s="72"/>
      <c r="TKV132" s="72"/>
      <c r="TKW132" s="40"/>
      <c r="TKX132" s="38"/>
      <c r="TKY132" s="36"/>
      <c r="TKZ132" s="36"/>
      <c r="TLA132" s="39"/>
      <c r="TLB132" s="36"/>
      <c r="TLC132" s="72"/>
      <c r="TLD132" s="72"/>
      <c r="TLE132" s="40"/>
      <c r="TLF132" s="38"/>
      <c r="TLG132" s="36"/>
      <c r="TLH132" s="36"/>
      <c r="TLI132" s="39"/>
      <c r="TLJ132" s="36"/>
      <c r="TLK132" s="72"/>
      <c r="TLL132" s="72"/>
      <c r="TLM132" s="40"/>
      <c r="TLN132" s="38"/>
      <c r="TLO132" s="36"/>
      <c r="TLP132" s="36"/>
      <c r="TLQ132" s="39"/>
      <c r="TLR132" s="36"/>
      <c r="TLS132" s="72"/>
      <c r="TLT132" s="72"/>
      <c r="TLU132" s="40"/>
      <c r="TLV132" s="38"/>
      <c r="TLW132" s="36"/>
      <c r="TLX132" s="36"/>
      <c r="TLY132" s="39"/>
      <c r="TLZ132" s="36"/>
      <c r="TMA132" s="72"/>
      <c r="TMB132" s="72"/>
      <c r="TMC132" s="40"/>
      <c r="TMD132" s="38"/>
      <c r="TME132" s="36"/>
      <c r="TMF132" s="36"/>
      <c r="TMG132" s="39"/>
      <c r="TMH132" s="36"/>
      <c r="TMI132" s="72"/>
      <c r="TMJ132" s="72"/>
      <c r="TMK132" s="40"/>
      <c r="TML132" s="38"/>
      <c r="TMM132" s="36"/>
      <c r="TMN132" s="36"/>
      <c r="TMO132" s="39"/>
      <c r="TMP132" s="36"/>
      <c r="TMQ132" s="72"/>
      <c r="TMR132" s="72"/>
      <c r="TMS132" s="40"/>
      <c r="TMT132" s="38"/>
      <c r="TMU132" s="36"/>
      <c r="TMV132" s="36"/>
      <c r="TMW132" s="39"/>
      <c r="TMX132" s="36"/>
      <c r="TMY132" s="72"/>
      <c r="TMZ132" s="72"/>
      <c r="TNA132" s="40"/>
      <c r="TNB132" s="38"/>
      <c r="TNC132" s="36"/>
      <c r="TND132" s="36"/>
      <c r="TNE132" s="39"/>
      <c r="TNF132" s="36"/>
      <c r="TNG132" s="72"/>
      <c r="TNH132" s="72"/>
      <c r="TNI132" s="40"/>
      <c r="TNJ132" s="38"/>
      <c r="TNK132" s="36"/>
      <c r="TNL132" s="36"/>
      <c r="TNM132" s="39"/>
      <c r="TNN132" s="36"/>
      <c r="TNO132" s="72"/>
      <c r="TNP132" s="72"/>
      <c r="TNQ132" s="40"/>
      <c r="TNR132" s="38"/>
      <c r="TNS132" s="36"/>
      <c r="TNT132" s="36"/>
      <c r="TNU132" s="39"/>
      <c r="TNV132" s="36"/>
      <c r="TNW132" s="72"/>
      <c r="TNX132" s="72"/>
      <c r="TNY132" s="40"/>
      <c r="TNZ132" s="38"/>
      <c r="TOA132" s="36"/>
      <c r="TOB132" s="36"/>
      <c r="TOC132" s="39"/>
      <c r="TOD132" s="36"/>
      <c r="TOE132" s="72"/>
      <c r="TOF132" s="72"/>
      <c r="TOG132" s="40"/>
      <c r="TOH132" s="38"/>
      <c r="TOI132" s="36"/>
      <c r="TOJ132" s="36"/>
      <c r="TOK132" s="39"/>
      <c r="TOL132" s="36"/>
      <c r="TOM132" s="72"/>
      <c r="TON132" s="72"/>
      <c r="TOO132" s="40"/>
      <c r="TOP132" s="38"/>
      <c r="TOQ132" s="36"/>
      <c r="TOR132" s="36"/>
      <c r="TOS132" s="39"/>
      <c r="TOT132" s="36"/>
      <c r="TOU132" s="72"/>
      <c r="TOV132" s="72"/>
      <c r="TOW132" s="40"/>
      <c r="TOX132" s="38"/>
      <c r="TOY132" s="36"/>
      <c r="TOZ132" s="36"/>
      <c r="TPA132" s="39"/>
      <c r="TPB132" s="36"/>
      <c r="TPC132" s="72"/>
      <c r="TPD132" s="72"/>
      <c r="TPE132" s="40"/>
      <c r="TPF132" s="38"/>
      <c r="TPG132" s="36"/>
      <c r="TPH132" s="36"/>
      <c r="TPI132" s="39"/>
      <c r="TPJ132" s="36"/>
      <c r="TPK132" s="72"/>
      <c r="TPL132" s="72"/>
      <c r="TPM132" s="40"/>
      <c r="TPN132" s="38"/>
      <c r="TPO132" s="36"/>
      <c r="TPP132" s="36"/>
      <c r="TPQ132" s="39"/>
      <c r="TPR132" s="36"/>
      <c r="TPS132" s="72"/>
      <c r="TPT132" s="72"/>
      <c r="TPU132" s="40"/>
      <c r="TPV132" s="38"/>
      <c r="TPW132" s="36"/>
      <c r="TPX132" s="36"/>
      <c r="TPY132" s="39"/>
      <c r="TPZ132" s="36"/>
      <c r="TQA132" s="72"/>
      <c r="TQB132" s="72"/>
      <c r="TQC132" s="40"/>
      <c r="TQD132" s="38"/>
      <c r="TQE132" s="36"/>
      <c r="TQF132" s="36"/>
      <c r="TQG132" s="39"/>
      <c r="TQH132" s="36"/>
      <c r="TQI132" s="72"/>
      <c r="TQJ132" s="72"/>
      <c r="TQK132" s="40"/>
      <c r="TQL132" s="38"/>
      <c r="TQM132" s="36"/>
      <c r="TQN132" s="36"/>
      <c r="TQO132" s="39"/>
      <c r="TQP132" s="36"/>
      <c r="TQQ132" s="72"/>
      <c r="TQR132" s="72"/>
      <c r="TQS132" s="40"/>
      <c r="TQT132" s="38"/>
      <c r="TQU132" s="36"/>
      <c r="TQV132" s="36"/>
      <c r="TQW132" s="39"/>
      <c r="TQX132" s="36"/>
      <c r="TQY132" s="72"/>
      <c r="TQZ132" s="72"/>
      <c r="TRA132" s="40"/>
      <c r="TRB132" s="38"/>
      <c r="TRC132" s="36"/>
      <c r="TRD132" s="36"/>
      <c r="TRE132" s="39"/>
      <c r="TRF132" s="36"/>
      <c r="TRG132" s="72"/>
      <c r="TRH132" s="72"/>
      <c r="TRI132" s="40"/>
      <c r="TRJ132" s="38"/>
      <c r="TRK132" s="36"/>
      <c r="TRL132" s="36"/>
      <c r="TRM132" s="39"/>
      <c r="TRN132" s="36"/>
      <c r="TRO132" s="72"/>
      <c r="TRP132" s="72"/>
      <c r="TRQ132" s="40"/>
      <c r="TRR132" s="38"/>
      <c r="TRS132" s="36"/>
      <c r="TRT132" s="36"/>
      <c r="TRU132" s="39"/>
      <c r="TRV132" s="36"/>
      <c r="TRW132" s="72"/>
      <c r="TRX132" s="72"/>
      <c r="TRY132" s="40"/>
      <c r="TRZ132" s="38"/>
      <c r="TSA132" s="36"/>
      <c r="TSB132" s="36"/>
      <c r="TSC132" s="39"/>
      <c r="TSD132" s="36"/>
      <c r="TSE132" s="72"/>
      <c r="TSF132" s="72"/>
      <c r="TSG132" s="40"/>
      <c r="TSH132" s="38"/>
      <c r="TSI132" s="36"/>
      <c r="TSJ132" s="36"/>
      <c r="TSK132" s="39"/>
      <c r="TSL132" s="36"/>
      <c r="TSM132" s="72"/>
      <c r="TSN132" s="72"/>
      <c r="TSO132" s="40"/>
      <c r="TSP132" s="38"/>
      <c r="TSQ132" s="36"/>
      <c r="TSR132" s="36"/>
      <c r="TSS132" s="39"/>
      <c r="TST132" s="36"/>
      <c r="TSU132" s="72"/>
      <c r="TSV132" s="72"/>
      <c r="TSW132" s="40"/>
      <c r="TSX132" s="38"/>
      <c r="TSY132" s="36"/>
      <c r="TSZ132" s="36"/>
      <c r="TTA132" s="39"/>
      <c r="TTB132" s="36"/>
      <c r="TTC132" s="72"/>
      <c r="TTD132" s="72"/>
      <c r="TTE132" s="40"/>
      <c r="TTF132" s="38"/>
      <c r="TTG132" s="36"/>
      <c r="TTH132" s="36"/>
      <c r="TTI132" s="39"/>
      <c r="TTJ132" s="36"/>
      <c r="TTK132" s="72"/>
      <c r="TTL132" s="72"/>
      <c r="TTM132" s="40"/>
      <c r="TTN132" s="38"/>
      <c r="TTO132" s="36"/>
      <c r="TTP132" s="36"/>
      <c r="TTQ132" s="39"/>
      <c r="TTR132" s="36"/>
      <c r="TTS132" s="72"/>
      <c r="TTT132" s="72"/>
      <c r="TTU132" s="40"/>
      <c r="TTV132" s="38"/>
      <c r="TTW132" s="36"/>
      <c r="TTX132" s="36"/>
      <c r="TTY132" s="39"/>
      <c r="TTZ132" s="36"/>
      <c r="TUA132" s="72"/>
      <c r="TUB132" s="72"/>
      <c r="TUC132" s="40"/>
      <c r="TUD132" s="38"/>
      <c r="TUE132" s="36"/>
      <c r="TUF132" s="36"/>
      <c r="TUG132" s="39"/>
      <c r="TUH132" s="36"/>
      <c r="TUI132" s="72"/>
      <c r="TUJ132" s="72"/>
      <c r="TUK132" s="40"/>
      <c r="TUL132" s="38"/>
      <c r="TUM132" s="36"/>
      <c r="TUN132" s="36"/>
      <c r="TUO132" s="39"/>
      <c r="TUP132" s="36"/>
      <c r="TUQ132" s="72"/>
      <c r="TUR132" s="72"/>
      <c r="TUS132" s="40"/>
      <c r="TUT132" s="38"/>
      <c r="TUU132" s="36"/>
      <c r="TUV132" s="36"/>
      <c r="TUW132" s="39"/>
      <c r="TUX132" s="36"/>
      <c r="TUY132" s="72"/>
      <c r="TUZ132" s="72"/>
      <c r="TVA132" s="40"/>
      <c r="TVB132" s="38"/>
      <c r="TVC132" s="36"/>
      <c r="TVD132" s="36"/>
      <c r="TVE132" s="39"/>
      <c r="TVF132" s="36"/>
      <c r="TVG132" s="72"/>
      <c r="TVH132" s="72"/>
      <c r="TVI132" s="40"/>
      <c r="TVJ132" s="38"/>
      <c r="TVK132" s="36"/>
      <c r="TVL132" s="36"/>
      <c r="TVM132" s="39"/>
      <c r="TVN132" s="36"/>
      <c r="TVO132" s="72"/>
      <c r="TVP132" s="72"/>
      <c r="TVQ132" s="40"/>
      <c r="TVR132" s="38"/>
      <c r="TVS132" s="36"/>
      <c r="TVT132" s="36"/>
      <c r="TVU132" s="39"/>
      <c r="TVV132" s="36"/>
      <c r="TVW132" s="72"/>
      <c r="TVX132" s="72"/>
      <c r="TVY132" s="40"/>
      <c r="TVZ132" s="38"/>
      <c r="TWA132" s="36"/>
      <c r="TWB132" s="36"/>
      <c r="TWC132" s="39"/>
      <c r="TWD132" s="36"/>
      <c r="TWE132" s="72"/>
      <c r="TWF132" s="72"/>
      <c r="TWG132" s="40"/>
      <c r="TWH132" s="38"/>
      <c r="TWI132" s="36"/>
      <c r="TWJ132" s="36"/>
      <c r="TWK132" s="39"/>
      <c r="TWL132" s="36"/>
      <c r="TWM132" s="72"/>
      <c r="TWN132" s="72"/>
      <c r="TWO132" s="40"/>
      <c r="TWP132" s="38"/>
      <c r="TWQ132" s="36"/>
      <c r="TWR132" s="36"/>
      <c r="TWS132" s="39"/>
      <c r="TWT132" s="36"/>
      <c r="TWU132" s="72"/>
      <c r="TWV132" s="72"/>
      <c r="TWW132" s="40"/>
      <c r="TWX132" s="38"/>
      <c r="TWY132" s="36"/>
      <c r="TWZ132" s="36"/>
      <c r="TXA132" s="39"/>
      <c r="TXB132" s="36"/>
      <c r="TXC132" s="72"/>
      <c r="TXD132" s="72"/>
      <c r="TXE132" s="40"/>
      <c r="TXF132" s="38"/>
      <c r="TXG132" s="36"/>
      <c r="TXH132" s="36"/>
      <c r="TXI132" s="39"/>
      <c r="TXJ132" s="36"/>
      <c r="TXK132" s="72"/>
      <c r="TXL132" s="72"/>
      <c r="TXM132" s="40"/>
      <c r="TXN132" s="38"/>
      <c r="TXO132" s="36"/>
      <c r="TXP132" s="36"/>
      <c r="TXQ132" s="39"/>
      <c r="TXR132" s="36"/>
      <c r="TXS132" s="72"/>
      <c r="TXT132" s="72"/>
      <c r="TXU132" s="40"/>
      <c r="TXV132" s="38"/>
      <c r="TXW132" s="36"/>
      <c r="TXX132" s="36"/>
      <c r="TXY132" s="39"/>
      <c r="TXZ132" s="36"/>
      <c r="TYA132" s="72"/>
      <c r="TYB132" s="72"/>
      <c r="TYC132" s="40"/>
      <c r="TYD132" s="38"/>
      <c r="TYE132" s="36"/>
      <c r="TYF132" s="36"/>
      <c r="TYG132" s="39"/>
      <c r="TYH132" s="36"/>
      <c r="TYI132" s="72"/>
      <c r="TYJ132" s="72"/>
      <c r="TYK132" s="40"/>
      <c r="TYL132" s="38"/>
      <c r="TYM132" s="36"/>
      <c r="TYN132" s="36"/>
      <c r="TYO132" s="39"/>
      <c r="TYP132" s="36"/>
      <c r="TYQ132" s="72"/>
      <c r="TYR132" s="72"/>
      <c r="TYS132" s="40"/>
      <c r="TYT132" s="38"/>
      <c r="TYU132" s="36"/>
      <c r="TYV132" s="36"/>
      <c r="TYW132" s="39"/>
      <c r="TYX132" s="36"/>
      <c r="TYY132" s="72"/>
      <c r="TYZ132" s="72"/>
      <c r="TZA132" s="40"/>
      <c r="TZB132" s="38"/>
      <c r="TZC132" s="36"/>
      <c r="TZD132" s="36"/>
      <c r="TZE132" s="39"/>
      <c r="TZF132" s="36"/>
      <c r="TZG132" s="72"/>
      <c r="TZH132" s="72"/>
      <c r="TZI132" s="40"/>
      <c r="TZJ132" s="38"/>
      <c r="TZK132" s="36"/>
      <c r="TZL132" s="36"/>
      <c r="TZM132" s="39"/>
      <c r="TZN132" s="36"/>
      <c r="TZO132" s="72"/>
      <c r="TZP132" s="72"/>
      <c r="TZQ132" s="40"/>
      <c r="TZR132" s="38"/>
      <c r="TZS132" s="36"/>
      <c r="TZT132" s="36"/>
      <c r="TZU132" s="39"/>
      <c r="TZV132" s="36"/>
      <c r="TZW132" s="72"/>
      <c r="TZX132" s="72"/>
      <c r="TZY132" s="40"/>
      <c r="TZZ132" s="38"/>
      <c r="UAA132" s="36"/>
      <c r="UAB132" s="36"/>
      <c r="UAC132" s="39"/>
      <c r="UAD132" s="36"/>
      <c r="UAE132" s="72"/>
      <c r="UAF132" s="72"/>
      <c r="UAG132" s="40"/>
      <c r="UAH132" s="38"/>
      <c r="UAI132" s="36"/>
      <c r="UAJ132" s="36"/>
      <c r="UAK132" s="39"/>
      <c r="UAL132" s="36"/>
      <c r="UAM132" s="72"/>
      <c r="UAN132" s="72"/>
      <c r="UAO132" s="40"/>
      <c r="UAP132" s="38"/>
      <c r="UAQ132" s="36"/>
      <c r="UAR132" s="36"/>
      <c r="UAS132" s="39"/>
      <c r="UAT132" s="36"/>
      <c r="UAU132" s="72"/>
      <c r="UAV132" s="72"/>
      <c r="UAW132" s="40"/>
      <c r="UAX132" s="38"/>
      <c r="UAY132" s="36"/>
      <c r="UAZ132" s="36"/>
      <c r="UBA132" s="39"/>
      <c r="UBB132" s="36"/>
      <c r="UBC132" s="72"/>
      <c r="UBD132" s="72"/>
      <c r="UBE132" s="40"/>
      <c r="UBF132" s="38"/>
      <c r="UBG132" s="36"/>
      <c r="UBH132" s="36"/>
      <c r="UBI132" s="39"/>
      <c r="UBJ132" s="36"/>
      <c r="UBK132" s="72"/>
      <c r="UBL132" s="72"/>
      <c r="UBM132" s="40"/>
      <c r="UBN132" s="38"/>
      <c r="UBO132" s="36"/>
      <c r="UBP132" s="36"/>
      <c r="UBQ132" s="39"/>
      <c r="UBR132" s="36"/>
      <c r="UBS132" s="72"/>
      <c r="UBT132" s="72"/>
      <c r="UBU132" s="40"/>
      <c r="UBV132" s="38"/>
      <c r="UBW132" s="36"/>
      <c r="UBX132" s="36"/>
      <c r="UBY132" s="39"/>
      <c r="UBZ132" s="36"/>
      <c r="UCA132" s="72"/>
      <c r="UCB132" s="72"/>
      <c r="UCC132" s="40"/>
      <c r="UCD132" s="38"/>
      <c r="UCE132" s="36"/>
      <c r="UCF132" s="36"/>
      <c r="UCG132" s="39"/>
      <c r="UCH132" s="36"/>
      <c r="UCI132" s="72"/>
      <c r="UCJ132" s="72"/>
      <c r="UCK132" s="40"/>
      <c r="UCL132" s="38"/>
      <c r="UCM132" s="36"/>
      <c r="UCN132" s="36"/>
      <c r="UCO132" s="39"/>
      <c r="UCP132" s="36"/>
      <c r="UCQ132" s="72"/>
      <c r="UCR132" s="72"/>
      <c r="UCS132" s="40"/>
      <c r="UCT132" s="38"/>
      <c r="UCU132" s="36"/>
      <c r="UCV132" s="36"/>
      <c r="UCW132" s="39"/>
      <c r="UCX132" s="36"/>
      <c r="UCY132" s="72"/>
      <c r="UCZ132" s="72"/>
      <c r="UDA132" s="40"/>
      <c r="UDB132" s="38"/>
      <c r="UDC132" s="36"/>
      <c r="UDD132" s="36"/>
      <c r="UDE132" s="39"/>
      <c r="UDF132" s="36"/>
      <c r="UDG132" s="72"/>
      <c r="UDH132" s="72"/>
      <c r="UDI132" s="40"/>
      <c r="UDJ132" s="38"/>
      <c r="UDK132" s="36"/>
      <c r="UDL132" s="36"/>
      <c r="UDM132" s="39"/>
      <c r="UDN132" s="36"/>
      <c r="UDO132" s="72"/>
      <c r="UDP132" s="72"/>
      <c r="UDQ132" s="40"/>
      <c r="UDR132" s="38"/>
      <c r="UDS132" s="36"/>
      <c r="UDT132" s="36"/>
      <c r="UDU132" s="39"/>
      <c r="UDV132" s="36"/>
      <c r="UDW132" s="72"/>
      <c r="UDX132" s="72"/>
      <c r="UDY132" s="40"/>
      <c r="UDZ132" s="38"/>
      <c r="UEA132" s="36"/>
      <c r="UEB132" s="36"/>
      <c r="UEC132" s="39"/>
      <c r="UED132" s="36"/>
      <c r="UEE132" s="72"/>
      <c r="UEF132" s="72"/>
      <c r="UEG132" s="40"/>
      <c r="UEH132" s="38"/>
      <c r="UEI132" s="36"/>
      <c r="UEJ132" s="36"/>
      <c r="UEK132" s="39"/>
      <c r="UEL132" s="36"/>
      <c r="UEM132" s="72"/>
      <c r="UEN132" s="72"/>
      <c r="UEO132" s="40"/>
      <c r="UEP132" s="38"/>
      <c r="UEQ132" s="36"/>
      <c r="UER132" s="36"/>
      <c r="UES132" s="39"/>
      <c r="UET132" s="36"/>
      <c r="UEU132" s="72"/>
      <c r="UEV132" s="72"/>
      <c r="UEW132" s="40"/>
      <c r="UEX132" s="38"/>
      <c r="UEY132" s="36"/>
      <c r="UEZ132" s="36"/>
      <c r="UFA132" s="39"/>
      <c r="UFB132" s="36"/>
      <c r="UFC132" s="72"/>
      <c r="UFD132" s="72"/>
      <c r="UFE132" s="40"/>
      <c r="UFF132" s="38"/>
      <c r="UFG132" s="36"/>
      <c r="UFH132" s="36"/>
      <c r="UFI132" s="39"/>
      <c r="UFJ132" s="36"/>
      <c r="UFK132" s="72"/>
      <c r="UFL132" s="72"/>
      <c r="UFM132" s="40"/>
      <c r="UFN132" s="38"/>
      <c r="UFO132" s="36"/>
      <c r="UFP132" s="36"/>
      <c r="UFQ132" s="39"/>
      <c r="UFR132" s="36"/>
      <c r="UFS132" s="72"/>
      <c r="UFT132" s="72"/>
      <c r="UFU132" s="40"/>
      <c r="UFV132" s="38"/>
      <c r="UFW132" s="36"/>
      <c r="UFX132" s="36"/>
      <c r="UFY132" s="39"/>
      <c r="UFZ132" s="36"/>
      <c r="UGA132" s="72"/>
      <c r="UGB132" s="72"/>
      <c r="UGC132" s="40"/>
      <c r="UGD132" s="38"/>
      <c r="UGE132" s="36"/>
      <c r="UGF132" s="36"/>
      <c r="UGG132" s="39"/>
      <c r="UGH132" s="36"/>
      <c r="UGI132" s="72"/>
      <c r="UGJ132" s="72"/>
      <c r="UGK132" s="40"/>
      <c r="UGL132" s="38"/>
      <c r="UGM132" s="36"/>
      <c r="UGN132" s="36"/>
      <c r="UGO132" s="39"/>
      <c r="UGP132" s="36"/>
      <c r="UGQ132" s="72"/>
      <c r="UGR132" s="72"/>
      <c r="UGS132" s="40"/>
      <c r="UGT132" s="38"/>
      <c r="UGU132" s="36"/>
      <c r="UGV132" s="36"/>
      <c r="UGW132" s="39"/>
      <c r="UGX132" s="36"/>
      <c r="UGY132" s="72"/>
      <c r="UGZ132" s="72"/>
      <c r="UHA132" s="40"/>
      <c r="UHB132" s="38"/>
      <c r="UHC132" s="36"/>
      <c r="UHD132" s="36"/>
      <c r="UHE132" s="39"/>
      <c r="UHF132" s="36"/>
      <c r="UHG132" s="72"/>
      <c r="UHH132" s="72"/>
      <c r="UHI132" s="40"/>
      <c r="UHJ132" s="38"/>
      <c r="UHK132" s="36"/>
      <c r="UHL132" s="36"/>
      <c r="UHM132" s="39"/>
      <c r="UHN132" s="36"/>
      <c r="UHO132" s="72"/>
      <c r="UHP132" s="72"/>
      <c r="UHQ132" s="40"/>
      <c r="UHR132" s="38"/>
      <c r="UHS132" s="36"/>
      <c r="UHT132" s="36"/>
      <c r="UHU132" s="39"/>
      <c r="UHV132" s="36"/>
      <c r="UHW132" s="72"/>
      <c r="UHX132" s="72"/>
      <c r="UHY132" s="40"/>
      <c r="UHZ132" s="38"/>
      <c r="UIA132" s="36"/>
      <c r="UIB132" s="36"/>
      <c r="UIC132" s="39"/>
      <c r="UID132" s="36"/>
      <c r="UIE132" s="72"/>
      <c r="UIF132" s="72"/>
      <c r="UIG132" s="40"/>
      <c r="UIH132" s="38"/>
      <c r="UII132" s="36"/>
      <c r="UIJ132" s="36"/>
      <c r="UIK132" s="39"/>
      <c r="UIL132" s="36"/>
      <c r="UIM132" s="72"/>
      <c r="UIN132" s="72"/>
      <c r="UIO132" s="40"/>
      <c r="UIP132" s="38"/>
      <c r="UIQ132" s="36"/>
      <c r="UIR132" s="36"/>
      <c r="UIS132" s="39"/>
      <c r="UIT132" s="36"/>
      <c r="UIU132" s="72"/>
      <c r="UIV132" s="72"/>
      <c r="UIW132" s="40"/>
      <c r="UIX132" s="38"/>
      <c r="UIY132" s="36"/>
      <c r="UIZ132" s="36"/>
      <c r="UJA132" s="39"/>
      <c r="UJB132" s="36"/>
      <c r="UJC132" s="72"/>
      <c r="UJD132" s="72"/>
      <c r="UJE132" s="40"/>
      <c r="UJF132" s="38"/>
      <c r="UJG132" s="36"/>
      <c r="UJH132" s="36"/>
      <c r="UJI132" s="39"/>
      <c r="UJJ132" s="36"/>
      <c r="UJK132" s="72"/>
      <c r="UJL132" s="72"/>
      <c r="UJM132" s="40"/>
      <c r="UJN132" s="38"/>
      <c r="UJO132" s="36"/>
      <c r="UJP132" s="36"/>
      <c r="UJQ132" s="39"/>
      <c r="UJR132" s="36"/>
      <c r="UJS132" s="72"/>
      <c r="UJT132" s="72"/>
      <c r="UJU132" s="40"/>
      <c r="UJV132" s="38"/>
      <c r="UJW132" s="36"/>
      <c r="UJX132" s="36"/>
      <c r="UJY132" s="39"/>
      <c r="UJZ132" s="36"/>
      <c r="UKA132" s="72"/>
      <c r="UKB132" s="72"/>
      <c r="UKC132" s="40"/>
      <c r="UKD132" s="38"/>
      <c r="UKE132" s="36"/>
      <c r="UKF132" s="36"/>
      <c r="UKG132" s="39"/>
      <c r="UKH132" s="36"/>
      <c r="UKI132" s="72"/>
      <c r="UKJ132" s="72"/>
      <c r="UKK132" s="40"/>
      <c r="UKL132" s="38"/>
      <c r="UKM132" s="36"/>
      <c r="UKN132" s="36"/>
      <c r="UKO132" s="39"/>
      <c r="UKP132" s="36"/>
      <c r="UKQ132" s="72"/>
      <c r="UKR132" s="72"/>
      <c r="UKS132" s="40"/>
      <c r="UKT132" s="38"/>
      <c r="UKU132" s="36"/>
      <c r="UKV132" s="36"/>
      <c r="UKW132" s="39"/>
      <c r="UKX132" s="36"/>
      <c r="UKY132" s="72"/>
      <c r="UKZ132" s="72"/>
      <c r="ULA132" s="40"/>
      <c r="ULB132" s="38"/>
      <c r="ULC132" s="36"/>
      <c r="ULD132" s="36"/>
      <c r="ULE132" s="39"/>
      <c r="ULF132" s="36"/>
      <c r="ULG132" s="72"/>
      <c r="ULH132" s="72"/>
      <c r="ULI132" s="40"/>
      <c r="ULJ132" s="38"/>
      <c r="ULK132" s="36"/>
      <c r="ULL132" s="36"/>
      <c r="ULM132" s="39"/>
      <c r="ULN132" s="36"/>
      <c r="ULO132" s="72"/>
      <c r="ULP132" s="72"/>
      <c r="ULQ132" s="40"/>
      <c r="ULR132" s="38"/>
      <c r="ULS132" s="36"/>
      <c r="ULT132" s="36"/>
      <c r="ULU132" s="39"/>
      <c r="ULV132" s="36"/>
      <c r="ULW132" s="72"/>
      <c r="ULX132" s="72"/>
      <c r="ULY132" s="40"/>
      <c r="ULZ132" s="38"/>
      <c r="UMA132" s="36"/>
      <c r="UMB132" s="36"/>
      <c r="UMC132" s="39"/>
      <c r="UMD132" s="36"/>
      <c r="UME132" s="72"/>
      <c r="UMF132" s="72"/>
      <c r="UMG132" s="40"/>
      <c r="UMH132" s="38"/>
      <c r="UMI132" s="36"/>
      <c r="UMJ132" s="36"/>
      <c r="UMK132" s="39"/>
      <c r="UML132" s="36"/>
      <c r="UMM132" s="72"/>
      <c r="UMN132" s="72"/>
      <c r="UMO132" s="40"/>
      <c r="UMP132" s="38"/>
      <c r="UMQ132" s="36"/>
      <c r="UMR132" s="36"/>
      <c r="UMS132" s="39"/>
      <c r="UMT132" s="36"/>
      <c r="UMU132" s="72"/>
      <c r="UMV132" s="72"/>
      <c r="UMW132" s="40"/>
      <c r="UMX132" s="38"/>
      <c r="UMY132" s="36"/>
      <c r="UMZ132" s="36"/>
      <c r="UNA132" s="39"/>
      <c r="UNB132" s="36"/>
      <c r="UNC132" s="72"/>
      <c r="UND132" s="72"/>
      <c r="UNE132" s="40"/>
      <c r="UNF132" s="38"/>
      <c r="UNG132" s="36"/>
      <c r="UNH132" s="36"/>
      <c r="UNI132" s="39"/>
      <c r="UNJ132" s="36"/>
      <c r="UNK132" s="72"/>
      <c r="UNL132" s="72"/>
      <c r="UNM132" s="40"/>
      <c r="UNN132" s="38"/>
      <c r="UNO132" s="36"/>
      <c r="UNP132" s="36"/>
      <c r="UNQ132" s="39"/>
      <c r="UNR132" s="36"/>
      <c r="UNS132" s="72"/>
      <c r="UNT132" s="72"/>
      <c r="UNU132" s="40"/>
      <c r="UNV132" s="38"/>
      <c r="UNW132" s="36"/>
      <c r="UNX132" s="36"/>
      <c r="UNY132" s="39"/>
      <c r="UNZ132" s="36"/>
      <c r="UOA132" s="72"/>
      <c r="UOB132" s="72"/>
      <c r="UOC132" s="40"/>
      <c r="UOD132" s="38"/>
      <c r="UOE132" s="36"/>
      <c r="UOF132" s="36"/>
      <c r="UOG132" s="39"/>
      <c r="UOH132" s="36"/>
      <c r="UOI132" s="72"/>
      <c r="UOJ132" s="72"/>
      <c r="UOK132" s="40"/>
      <c r="UOL132" s="38"/>
      <c r="UOM132" s="36"/>
      <c r="UON132" s="36"/>
      <c r="UOO132" s="39"/>
      <c r="UOP132" s="36"/>
      <c r="UOQ132" s="72"/>
      <c r="UOR132" s="72"/>
      <c r="UOS132" s="40"/>
      <c r="UOT132" s="38"/>
      <c r="UOU132" s="36"/>
      <c r="UOV132" s="36"/>
      <c r="UOW132" s="39"/>
      <c r="UOX132" s="36"/>
      <c r="UOY132" s="72"/>
      <c r="UOZ132" s="72"/>
      <c r="UPA132" s="40"/>
      <c r="UPB132" s="38"/>
      <c r="UPC132" s="36"/>
      <c r="UPD132" s="36"/>
      <c r="UPE132" s="39"/>
      <c r="UPF132" s="36"/>
      <c r="UPG132" s="72"/>
      <c r="UPH132" s="72"/>
      <c r="UPI132" s="40"/>
      <c r="UPJ132" s="38"/>
      <c r="UPK132" s="36"/>
      <c r="UPL132" s="36"/>
      <c r="UPM132" s="39"/>
      <c r="UPN132" s="36"/>
      <c r="UPO132" s="72"/>
      <c r="UPP132" s="72"/>
      <c r="UPQ132" s="40"/>
      <c r="UPR132" s="38"/>
      <c r="UPS132" s="36"/>
      <c r="UPT132" s="36"/>
      <c r="UPU132" s="39"/>
      <c r="UPV132" s="36"/>
      <c r="UPW132" s="72"/>
      <c r="UPX132" s="72"/>
      <c r="UPY132" s="40"/>
      <c r="UPZ132" s="38"/>
      <c r="UQA132" s="36"/>
      <c r="UQB132" s="36"/>
      <c r="UQC132" s="39"/>
      <c r="UQD132" s="36"/>
      <c r="UQE132" s="72"/>
      <c r="UQF132" s="72"/>
      <c r="UQG132" s="40"/>
      <c r="UQH132" s="38"/>
      <c r="UQI132" s="36"/>
      <c r="UQJ132" s="36"/>
      <c r="UQK132" s="39"/>
      <c r="UQL132" s="36"/>
      <c r="UQM132" s="72"/>
      <c r="UQN132" s="72"/>
      <c r="UQO132" s="40"/>
      <c r="UQP132" s="38"/>
      <c r="UQQ132" s="36"/>
      <c r="UQR132" s="36"/>
      <c r="UQS132" s="39"/>
      <c r="UQT132" s="36"/>
      <c r="UQU132" s="72"/>
      <c r="UQV132" s="72"/>
      <c r="UQW132" s="40"/>
      <c r="UQX132" s="38"/>
      <c r="UQY132" s="36"/>
      <c r="UQZ132" s="36"/>
      <c r="URA132" s="39"/>
      <c r="URB132" s="36"/>
      <c r="URC132" s="72"/>
      <c r="URD132" s="72"/>
      <c r="URE132" s="40"/>
      <c r="URF132" s="38"/>
      <c r="URG132" s="36"/>
      <c r="URH132" s="36"/>
      <c r="URI132" s="39"/>
      <c r="URJ132" s="36"/>
      <c r="URK132" s="72"/>
      <c r="URL132" s="72"/>
      <c r="URM132" s="40"/>
      <c r="URN132" s="38"/>
      <c r="URO132" s="36"/>
      <c r="URP132" s="36"/>
      <c r="URQ132" s="39"/>
      <c r="URR132" s="36"/>
      <c r="URS132" s="72"/>
      <c r="URT132" s="72"/>
      <c r="URU132" s="40"/>
      <c r="URV132" s="38"/>
      <c r="URW132" s="36"/>
      <c r="URX132" s="36"/>
      <c r="URY132" s="39"/>
      <c r="URZ132" s="36"/>
      <c r="USA132" s="72"/>
      <c r="USB132" s="72"/>
      <c r="USC132" s="40"/>
      <c r="USD132" s="38"/>
      <c r="USE132" s="36"/>
      <c r="USF132" s="36"/>
      <c r="USG132" s="39"/>
      <c r="USH132" s="36"/>
      <c r="USI132" s="72"/>
      <c r="USJ132" s="72"/>
      <c r="USK132" s="40"/>
      <c r="USL132" s="38"/>
      <c r="USM132" s="36"/>
      <c r="USN132" s="36"/>
      <c r="USO132" s="39"/>
      <c r="USP132" s="36"/>
      <c r="USQ132" s="72"/>
      <c r="USR132" s="72"/>
      <c r="USS132" s="40"/>
      <c r="UST132" s="38"/>
      <c r="USU132" s="36"/>
      <c r="USV132" s="36"/>
      <c r="USW132" s="39"/>
      <c r="USX132" s="36"/>
      <c r="USY132" s="72"/>
      <c r="USZ132" s="72"/>
      <c r="UTA132" s="40"/>
      <c r="UTB132" s="38"/>
      <c r="UTC132" s="36"/>
      <c r="UTD132" s="36"/>
      <c r="UTE132" s="39"/>
      <c r="UTF132" s="36"/>
      <c r="UTG132" s="72"/>
      <c r="UTH132" s="72"/>
      <c r="UTI132" s="40"/>
      <c r="UTJ132" s="38"/>
      <c r="UTK132" s="36"/>
      <c r="UTL132" s="36"/>
      <c r="UTM132" s="39"/>
      <c r="UTN132" s="36"/>
      <c r="UTO132" s="72"/>
      <c r="UTP132" s="72"/>
      <c r="UTQ132" s="40"/>
      <c r="UTR132" s="38"/>
      <c r="UTS132" s="36"/>
      <c r="UTT132" s="36"/>
      <c r="UTU132" s="39"/>
      <c r="UTV132" s="36"/>
      <c r="UTW132" s="72"/>
      <c r="UTX132" s="72"/>
      <c r="UTY132" s="40"/>
      <c r="UTZ132" s="38"/>
      <c r="UUA132" s="36"/>
      <c r="UUB132" s="36"/>
      <c r="UUC132" s="39"/>
      <c r="UUD132" s="36"/>
      <c r="UUE132" s="72"/>
      <c r="UUF132" s="72"/>
      <c r="UUG132" s="40"/>
      <c r="UUH132" s="38"/>
      <c r="UUI132" s="36"/>
      <c r="UUJ132" s="36"/>
      <c r="UUK132" s="39"/>
      <c r="UUL132" s="36"/>
      <c r="UUM132" s="72"/>
      <c r="UUN132" s="72"/>
      <c r="UUO132" s="40"/>
      <c r="UUP132" s="38"/>
      <c r="UUQ132" s="36"/>
      <c r="UUR132" s="36"/>
      <c r="UUS132" s="39"/>
      <c r="UUT132" s="36"/>
      <c r="UUU132" s="72"/>
      <c r="UUV132" s="72"/>
      <c r="UUW132" s="40"/>
      <c r="UUX132" s="38"/>
      <c r="UUY132" s="36"/>
      <c r="UUZ132" s="36"/>
      <c r="UVA132" s="39"/>
      <c r="UVB132" s="36"/>
      <c r="UVC132" s="72"/>
      <c r="UVD132" s="72"/>
      <c r="UVE132" s="40"/>
      <c r="UVF132" s="38"/>
      <c r="UVG132" s="36"/>
      <c r="UVH132" s="36"/>
      <c r="UVI132" s="39"/>
      <c r="UVJ132" s="36"/>
      <c r="UVK132" s="72"/>
      <c r="UVL132" s="72"/>
      <c r="UVM132" s="40"/>
      <c r="UVN132" s="38"/>
      <c r="UVO132" s="36"/>
      <c r="UVP132" s="36"/>
      <c r="UVQ132" s="39"/>
      <c r="UVR132" s="36"/>
      <c r="UVS132" s="72"/>
      <c r="UVT132" s="72"/>
      <c r="UVU132" s="40"/>
      <c r="UVV132" s="38"/>
      <c r="UVW132" s="36"/>
      <c r="UVX132" s="36"/>
      <c r="UVY132" s="39"/>
      <c r="UVZ132" s="36"/>
      <c r="UWA132" s="72"/>
      <c r="UWB132" s="72"/>
      <c r="UWC132" s="40"/>
      <c r="UWD132" s="38"/>
      <c r="UWE132" s="36"/>
      <c r="UWF132" s="36"/>
      <c r="UWG132" s="39"/>
      <c r="UWH132" s="36"/>
      <c r="UWI132" s="72"/>
      <c r="UWJ132" s="72"/>
      <c r="UWK132" s="40"/>
      <c r="UWL132" s="38"/>
      <c r="UWM132" s="36"/>
      <c r="UWN132" s="36"/>
      <c r="UWO132" s="39"/>
      <c r="UWP132" s="36"/>
      <c r="UWQ132" s="72"/>
      <c r="UWR132" s="72"/>
      <c r="UWS132" s="40"/>
      <c r="UWT132" s="38"/>
      <c r="UWU132" s="36"/>
      <c r="UWV132" s="36"/>
      <c r="UWW132" s="39"/>
      <c r="UWX132" s="36"/>
      <c r="UWY132" s="72"/>
      <c r="UWZ132" s="72"/>
      <c r="UXA132" s="40"/>
      <c r="UXB132" s="38"/>
      <c r="UXC132" s="36"/>
      <c r="UXD132" s="36"/>
      <c r="UXE132" s="39"/>
      <c r="UXF132" s="36"/>
      <c r="UXG132" s="72"/>
      <c r="UXH132" s="72"/>
      <c r="UXI132" s="40"/>
      <c r="UXJ132" s="38"/>
      <c r="UXK132" s="36"/>
      <c r="UXL132" s="36"/>
      <c r="UXM132" s="39"/>
      <c r="UXN132" s="36"/>
      <c r="UXO132" s="72"/>
      <c r="UXP132" s="72"/>
      <c r="UXQ132" s="40"/>
      <c r="UXR132" s="38"/>
      <c r="UXS132" s="36"/>
      <c r="UXT132" s="36"/>
      <c r="UXU132" s="39"/>
      <c r="UXV132" s="36"/>
      <c r="UXW132" s="72"/>
      <c r="UXX132" s="72"/>
      <c r="UXY132" s="40"/>
      <c r="UXZ132" s="38"/>
      <c r="UYA132" s="36"/>
      <c r="UYB132" s="36"/>
      <c r="UYC132" s="39"/>
      <c r="UYD132" s="36"/>
      <c r="UYE132" s="72"/>
      <c r="UYF132" s="72"/>
      <c r="UYG132" s="40"/>
      <c r="UYH132" s="38"/>
      <c r="UYI132" s="36"/>
      <c r="UYJ132" s="36"/>
      <c r="UYK132" s="39"/>
      <c r="UYL132" s="36"/>
      <c r="UYM132" s="72"/>
      <c r="UYN132" s="72"/>
      <c r="UYO132" s="40"/>
      <c r="UYP132" s="38"/>
      <c r="UYQ132" s="36"/>
      <c r="UYR132" s="36"/>
      <c r="UYS132" s="39"/>
      <c r="UYT132" s="36"/>
      <c r="UYU132" s="72"/>
      <c r="UYV132" s="72"/>
      <c r="UYW132" s="40"/>
      <c r="UYX132" s="38"/>
      <c r="UYY132" s="36"/>
      <c r="UYZ132" s="36"/>
      <c r="UZA132" s="39"/>
      <c r="UZB132" s="36"/>
      <c r="UZC132" s="72"/>
      <c r="UZD132" s="72"/>
      <c r="UZE132" s="40"/>
      <c r="UZF132" s="38"/>
      <c r="UZG132" s="36"/>
      <c r="UZH132" s="36"/>
      <c r="UZI132" s="39"/>
      <c r="UZJ132" s="36"/>
      <c r="UZK132" s="72"/>
      <c r="UZL132" s="72"/>
      <c r="UZM132" s="40"/>
      <c r="UZN132" s="38"/>
      <c r="UZO132" s="36"/>
      <c r="UZP132" s="36"/>
      <c r="UZQ132" s="39"/>
      <c r="UZR132" s="36"/>
      <c r="UZS132" s="72"/>
      <c r="UZT132" s="72"/>
      <c r="UZU132" s="40"/>
      <c r="UZV132" s="38"/>
      <c r="UZW132" s="36"/>
      <c r="UZX132" s="36"/>
      <c r="UZY132" s="39"/>
      <c r="UZZ132" s="36"/>
      <c r="VAA132" s="72"/>
      <c r="VAB132" s="72"/>
      <c r="VAC132" s="40"/>
      <c r="VAD132" s="38"/>
      <c r="VAE132" s="36"/>
      <c r="VAF132" s="36"/>
      <c r="VAG132" s="39"/>
      <c r="VAH132" s="36"/>
      <c r="VAI132" s="72"/>
      <c r="VAJ132" s="72"/>
      <c r="VAK132" s="40"/>
      <c r="VAL132" s="38"/>
      <c r="VAM132" s="36"/>
      <c r="VAN132" s="36"/>
      <c r="VAO132" s="39"/>
      <c r="VAP132" s="36"/>
      <c r="VAQ132" s="72"/>
      <c r="VAR132" s="72"/>
      <c r="VAS132" s="40"/>
      <c r="VAT132" s="38"/>
      <c r="VAU132" s="36"/>
      <c r="VAV132" s="36"/>
      <c r="VAW132" s="39"/>
      <c r="VAX132" s="36"/>
      <c r="VAY132" s="72"/>
      <c r="VAZ132" s="72"/>
      <c r="VBA132" s="40"/>
      <c r="VBB132" s="38"/>
      <c r="VBC132" s="36"/>
      <c r="VBD132" s="36"/>
      <c r="VBE132" s="39"/>
      <c r="VBF132" s="36"/>
      <c r="VBG132" s="72"/>
      <c r="VBH132" s="72"/>
      <c r="VBI132" s="40"/>
      <c r="VBJ132" s="38"/>
      <c r="VBK132" s="36"/>
      <c r="VBL132" s="36"/>
      <c r="VBM132" s="39"/>
      <c r="VBN132" s="36"/>
      <c r="VBO132" s="72"/>
      <c r="VBP132" s="72"/>
      <c r="VBQ132" s="40"/>
      <c r="VBR132" s="38"/>
      <c r="VBS132" s="36"/>
      <c r="VBT132" s="36"/>
      <c r="VBU132" s="39"/>
      <c r="VBV132" s="36"/>
      <c r="VBW132" s="72"/>
      <c r="VBX132" s="72"/>
      <c r="VBY132" s="40"/>
      <c r="VBZ132" s="38"/>
      <c r="VCA132" s="36"/>
      <c r="VCB132" s="36"/>
      <c r="VCC132" s="39"/>
      <c r="VCD132" s="36"/>
      <c r="VCE132" s="72"/>
      <c r="VCF132" s="72"/>
      <c r="VCG132" s="40"/>
      <c r="VCH132" s="38"/>
      <c r="VCI132" s="36"/>
      <c r="VCJ132" s="36"/>
      <c r="VCK132" s="39"/>
      <c r="VCL132" s="36"/>
      <c r="VCM132" s="72"/>
      <c r="VCN132" s="72"/>
      <c r="VCO132" s="40"/>
      <c r="VCP132" s="38"/>
      <c r="VCQ132" s="36"/>
      <c r="VCR132" s="36"/>
      <c r="VCS132" s="39"/>
      <c r="VCT132" s="36"/>
      <c r="VCU132" s="72"/>
      <c r="VCV132" s="72"/>
      <c r="VCW132" s="40"/>
      <c r="VCX132" s="38"/>
      <c r="VCY132" s="36"/>
      <c r="VCZ132" s="36"/>
      <c r="VDA132" s="39"/>
      <c r="VDB132" s="36"/>
      <c r="VDC132" s="72"/>
      <c r="VDD132" s="72"/>
      <c r="VDE132" s="40"/>
      <c r="VDF132" s="38"/>
      <c r="VDG132" s="36"/>
      <c r="VDH132" s="36"/>
      <c r="VDI132" s="39"/>
      <c r="VDJ132" s="36"/>
      <c r="VDK132" s="72"/>
      <c r="VDL132" s="72"/>
      <c r="VDM132" s="40"/>
      <c r="VDN132" s="38"/>
      <c r="VDO132" s="36"/>
      <c r="VDP132" s="36"/>
      <c r="VDQ132" s="39"/>
      <c r="VDR132" s="36"/>
      <c r="VDS132" s="72"/>
      <c r="VDT132" s="72"/>
      <c r="VDU132" s="40"/>
      <c r="VDV132" s="38"/>
      <c r="VDW132" s="36"/>
      <c r="VDX132" s="36"/>
      <c r="VDY132" s="39"/>
      <c r="VDZ132" s="36"/>
      <c r="VEA132" s="72"/>
      <c r="VEB132" s="72"/>
      <c r="VEC132" s="40"/>
      <c r="VED132" s="38"/>
      <c r="VEE132" s="36"/>
      <c r="VEF132" s="36"/>
      <c r="VEG132" s="39"/>
      <c r="VEH132" s="36"/>
      <c r="VEI132" s="72"/>
      <c r="VEJ132" s="72"/>
      <c r="VEK132" s="40"/>
      <c r="VEL132" s="38"/>
      <c r="VEM132" s="36"/>
      <c r="VEN132" s="36"/>
      <c r="VEO132" s="39"/>
      <c r="VEP132" s="36"/>
      <c r="VEQ132" s="72"/>
      <c r="VER132" s="72"/>
      <c r="VES132" s="40"/>
      <c r="VET132" s="38"/>
      <c r="VEU132" s="36"/>
      <c r="VEV132" s="36"/>
      <c r="VEW132" s="39"/>
      <c r="VEX132" s="36"/>
      <c r="VEY132" s="72"/>
      <c r="VEZ132" s="72"/>
      <c r="VFA132" s="40"/>
      <c r="VFB132" s="38"/>
      <c r="VFC132" s="36"/>
      <c r="VFD132" s="36"/>
      <c r="VFE132" s="39"/>
      <c r="VFF132" s="36"/>
      <c r="VFG132" s="72"/>
      <c r="VFH132" s="72"/>
      <c r="VFI132" s="40"/>
      <c r="VFJ132" s="38"/>
      <c r="VFK132" s="36"/>
      <c r="VFL132" s="36"/>
      <c r="VFM132" s="39"/>
      <c r="VFN132" s="36"/>
      <c r="VFO132" s="72"/>
      <c r="VFP132" s="72"/>
      <c r="VFQ132" s="40"/>
      <c r="VFR132" s="38"/>
      <c r="VFS132" s="36"/>
      <c r="VFT132" s="36"/>
      <c r="VFU132" s="39"/>
      <c r="VFV132" s="36"/>
      <c r="VFW132" s="72"/>
      <c r="VFX132" s="72"/>
      <c r="VFY132" s="40"/>
      <c r="VFZ132" s="38"/>
      <c r="VGA132" s="36"/>
      <c r="VGB132" s="36"/>
      <c r="VGC132" s="39"/>
      <c r="VGD132" s="36"/>
      <c r="VGE132" s="72"/>
      <c r="VGF132" s="72"/>
      <c r="VGG132" s="40"/>
      <c r="VGH132" s="38"/>
      <c r="VGI132" s="36"/>
      <c r="VGJ132" s="36"/>
      <c r="VGK132" s="39"/>
      <c r="VGL132" s="36"/>
      <c r="VGM132" s="72"/>
      <c r="VGN132" s="72"/>
      <c r="VGO132" s="40"/>
      <c r="VGP132" s="38"/>
      <c r="VGQ132" s="36"/>
      <c r="VGR132" s="36"/>
      <c r="VGS132" s="39"/>
      <c r="VGT132" s="36"/>
      <c r="VGU132" s="72"/>
      <c r="VGV132" s="72"/>
      <c r="VGW132" s="40"/>
      <c r="VGX132" s="38"/>
      <c r="VGY132" s="36"/>
      <c r="VGZ132" s="36"/>
      <c r="VHA132" s="39"/>
      <c r="VHB132" s="36"/>
      <c r="VHC132" s="72"/>
      <c r="VHD132" s="72"/>
      <c r="VHE132" s="40"/>
      <c r="VHF132" s="38"/>
      <c r="VHG132" s="36"/>
      <c r="VHH132" s="36"/>
      <c r="VHI132" s="39"/>
      <c r="VHJ132" s="36"/>
      <c r="VHK132" s="72"/>
      <c r="VHL132" s="72"/>
      <c r="VHM132" s="40"/>
      <c r="VHN132" s="38"/>
      <c r="VHO132" s="36"/>
      <c r="VHP132" s="36"/>
      <c r="VHQ132" s="39"/>
      <c r="VHR132" s="36"/>
      <c r="VHS132" s="72"/>
      <c r="VHT132" s="72"/>
      <c r="VHU132" s="40"/>
      <c r="VHV132" s="38"/>
      <c r="VHW132" s="36"/>
      <c r="VHX132" s="36"/>
      <c r="VHY132" s="39"/>
      <c r="VHZ132" s="36"/>
      <c r="VIA132" s="72"/>
      <c r="VIB132" s="72"/>
      <c r="VIC132" s="40"/>
      <c r="VID132" s="38"/>
      <c r="VIE132" s="36"/>
      <c r="VIF132" s="36"/>
      <c r="VIG132" s="39"/>
      <c r="VIH132" s="36"/>
      <c r="VII132" s="72"/>
      <c r="VIJ132" s="72"/>
      <c r="VIK132" s="40"/>
      <c r="VIL132" s="38"/>
      <c r="VIM132" s="36"/>
      <c r="VIN132" s="36"/>
      <c r="VIO132" s="39"/>
      <c r="VIP132" s="36"/>
      <c r="VIQ132" s="72"/>
      <c r="VIR132" s="72"/>
      <c r="VIS132" s="40"/>
      <c r="VIT132" s="38"/>
      <c r="VIU132" s="36"/>
      <c r="VIV132" s="36"/>
      <c r="VIW132" s="39"/>
      <c r="VIX132" s="36"/>
      <c r="VIY132" s="72"/>
      <c r="VIZ132" s="72"/>
      <c r="VJA132" s="40"/>
      <c r="VJB132" s="38"/>
      <c r="VJC132" s="36"/>
      <c r="VJD132" s="36"/>
      <c r="VJE132" s="39"/>
      <c r="VJF132" s="36"/>
      <c r="VJG132" s="72"/>
      <c r="VJH132" s="72"/>
      <c r="VJI132" s="40"/>
      <c r="VJJ132" s="38"/>
      <c r="VJK132" s="36"/>
      <c r="VJL132" s="36"/>
      <c r="VJM132" s="39"/>
      <c r="VJN132" s="36"/>
      <c r="VJO132" s="72"/>
      <c r="VJP132" s="72"/>
      <c r="VJQ132" s="40"/>
      <c r="VJR132" s="38"/>
      <c r="VJS132" s="36"/>
      <c r="VJT132" s="36"/>
      <c r="VJU132" s="39"/>
      <c r="VJV132" s="36"/>
      <c r="VJW132" s="72"/>
      <c r="VJX132" s="72"/>
      <c r="VJY132" s="40"/>
      <c r="VJZ132" s="38"/>
      <c r="VKA132" s="36"/>
      <c r="VKB132" s="36"/>
      <c r="VKC132" s="39"/>
      <c r="VKD132" s="36"/>
      <c r="VKE132" s="72"/>
      <c r="VKF132" s="72"/>
      <c r="VKG132" s="40"/>
      <c r="VKH132" s="38"/>
      <c r="VKI132" s="36"/>
      <c r="VKJ132" s="36"/>
      <c r="VKK132" s="39"/>
      <c r="VKL132" s="36"/>
      <c r="VKM132" s="72"/>
      <c r="VKN132" s="72"/>
      <c r="VKO132" s="40"/>
      <c r="VKP132" s="38"/>
      <c r="VKQ132" s="36"/>
      <c r="VKR132" s="36"/>
      <c r="VKS132" s="39"/>
      <c r="VKT132" s="36"/>
      <c r="VKU132" s="72"/>
      <c r="VKV132" s="72"/>
      <c r="VKW132" s="40"/>
      <c r="VKX132" s="38"/>
      <c r="VKY132" s="36"/>
      <c r="VKZ132" s="36"/>
      <c r="VLA132" s="39"/>
      <c r="VLB132" s="36"/>
      <c r="VLC132" s="72"/>
      <c r="VLD132" s="72"/>
      <c r="VLE132" s="40"/>
      <c r="VLF132" s="38"/>
      <c r="VLG132" s="36"/>
      <c r="VLH132" s="36"/>
      <c r="VLI132" s="39"/>
      <c r="VLJ132" s="36"/>
      <c r="VLK132" s="72"/>
      <c r="VLL132" s="72"/>
      <c r="VLM132" s="40"/>
      <c r="VLN132" s="38"/>
      <c r="VLO132" s="36"/>
      <c r="VLP132" s="36"/>
      <c r="VLQ132" s="39"/>
      <c r="VLR132" s="36"/>
      <c r="VLS132" s="72"/>
      <c r="VLT132" s="72"/>
      <c r="VLU132" s="40"/>
      <c r="VLV132" s="38"/>
      <c r="VLW132" s="36"/>
      <c r="VLX132" s="36"/>
      <c r="VLY132" s="39"/>
      <c r="VLZ132" s="36"/>
      <c r="VMA132" s="72"/>
      <c r="VMB132" s="72"/>
      <c r="VMC132" s="40"/>
      <c r="VMD132" s="38"/>
      <c r="VME132" s="36"/>
      <c r="VMF132" s="36"/>
      <c r="VMG132" s="39"/>
      <c r="VMH132" s="36"/>
      <c r="VMI132" s="72"/>
      <c r="VMJ132" s="72"/>
      <c r="VMK132" s="40"/>
      <c r="VML132" s="38"/>
      <c r="VMM132" s="36"/>
      <c r="VMN132" s="36"/>
      <c r="VMO132" s="39"/>
      <c r="VMP132" s="36"/>
      <c r="VMQ132" s="72"/>
      <c r="VMR132" s="72"/>
      <c r="VMS132" s="40"/>
      <c r="VMT132" s="38"/>
      <c r="VMU132" s="36"/>
      <c r="VMV132" s="36"/>
      <c r="VMW132" s="39"/>
      <c r="VMX132" s="36"/>
      <c r="VMY132" s="72"/>
      <c r="VMZ132" s="72"/>
      <c r="VNA132" s="40"/>
      <c r="VNB132" s="38"/>
      <c r="VNC132" s="36"/>
      <c r="VND132" s="36"/>
      <c r="VNE132" s="39"/>
      <c r="VNF132" s="36"/>
      <c r="VNG132" s="72"/>
      <c r="VNH132" s="72"/>
      <c r="VNI132" s="40"/>
      <c r="VNJ132" s="38"/>
      <c r="VNK132" s="36"/>
      <c r="VNL132" s="36"/>
      <c r="VNM132" s="39"/>
      <c r="VNN132" s="36"/>
      <c r="VNO132" s="72"/>
      <c r="VNP132" s="72"/>
      <c r="VNQ132" s="40"/>
      <c r="VNR132" s="38"/>
      <c r="VNS132" s="36"/>
      <c r="VNT132" s="36"/>
      <c r="VNU132" s="39"/>
      <c r="VNV132" s="36"/>
      <c r="VNW132" s="72"/>
      <c r="VNX132" s="72"/>
      <c r="VNY132" s="40"/>
      <c r="VNZ132" s="38"/>
      <c r="VOA132" s="36"/>
      <c r="VOB132" s="36"/>
      <c r="VOC132" s="39"/>
      <c r="VOD132" s="36"/>
      <c r="VOE132" s="72"/>
      <c r="VOF132" s="72"/>
      <c r="VOG132" s="40"/>
      <c r="VOH132" s="38"/>
      <c r="VOI132" s="36"/>
      <c r="VOJ132" s="36"/>
      <c r="VOK132" s="39"/>
      <c r="VOL132" s="36"/>
      <c r="VOM132" s="72"/>
      <c r="VON132" s="72"/>
      <c r="VOO132" s="40"/>
      <c r="VOP132" s="38"/>
      <c r="VOQ132" s="36"/>
      <c r="VOR132" s="36"/>
      <c r="VOS132" s="39"/>
      <c r="VOT132" s="36"/>
      <c r="VOU132" s="72"/>
      <c r="VOV132" s="72"/>
      <c r="VOW132" s="40"/>
      <c r="VOX132" s="38"/>
      <c r="VOY132" s="36"/>
      <c r="VOZ132" s="36"/>
      <c r="VPA132" s="39"/>
      <c r="VPB132" s="36"/>
      <c r="VPC132" s="72"/>
      <c r="VPD132" s="72"/>
      <c r="VPE132" s="40"/>
      <c r="VPF132" s="38"/>
      <c r="VPG132" s="36"/>
      <c r="VPH132" s="36"/>
      <c r="VPI132" s="39"/>
      <c r="VPJ132" s="36"/>
      <c r="VPK132" s="72"/>
      <c r="VPL132" s="72"/>
      <c r="VPM132" s="40"/>
      <c r="VPN132" s="38"/>
      <c r="VPO132" s="36"/>
      <c r="VPP132" s="36"/>
      <c r="VPQ132" s="39"/>
      <c r="VPR132" s="36"/>
      <c r="VPS132" s="72"/>
      <c r="VPT132" s="72"/>
      <c r="VPU132" s="40"/>
      <c r="VPV132" s="38"/>
      <c r="VPW132" s="36"/>
      <c r="VPX132" s="36"/>
      <c r="VPY132" s="39"/>
      <c r="VPZ132" s="36"/>
      <c r="VQA132" s="72"/>
      <c r="VQB132" s="72"/>
      <c r="VQC132" s="40"/>
      <c r="VQD132" s="38"/>
      <c r="VQE132" s="36"/>
      <c r="VQF132" s="36"/>
      <c r="VQG132" s="39"/>
      <c r="VQH132" s="36"/>
      <c r="VQI132" s="72"/>
      <c r="VQJ132" s="72"/>
      <c r="VQK132" s="40"/>
      <c r="VQL132" s="38"/>
      <c r="VQM132" s="36"/>
      <c r="VQN132" s="36"/>
      <c r="VQO132" s="39"/>
      <c r="VQP132" s="36"/>
      <c r="VQQ132" s="72"/>
      <c r="VQR132" s="72"/>
      <c r="VQS132" s="40"/>
      <c r="VQT132" s="38"/>
      <c r="VQU132" s="36"/>
      <c r="VQV132" s="36"/>
      <c r="VQW132" s="39"/>
      <c r="VQX132" s="36"/>
      <c r="VQY132" s="72"/>
      <c r="VQZ132" s="72"/>
      <c r="VRA132" s="40"/>
      <c r="VRB132" s="38"/>
      <c r="VRC132" s="36"/>
      <c r="VRD132" s="36"/>
      <c r="VRE132" s="39"/>
      <c r="VRF132" s="36"/>
      <c r="VRG132" s="72"/>
      <c r="VRH132" s="72"/>
      <c r="VRI132" s="40"/>
      <c r="VRJ132" s="38"/>
      <c r="VRK132" s="36"/>
      <c r="VRL132" s="36"/>
      <c r="VRM132" s="39"/>
      <c r="VRN132" s="36"/>
      <c r="VRO132" s="72"/>
      <c r="VRP132" s="72"/>
      <c r="VRQ132" s="40"/>
      <c r="VRR132" s="38"/>
      <c r="VRS132" s="36"/>
      <c r="VRT132" s="36"/>
      <c r="VRU132" s="39"/>
      <c r="VRV132" s="36"/>
      <c r="VRW132" s="72"/>
      <c r="VRX132" s="72"/>
      <c r="VRY132" s="40"/>
      <c r="VRZ132" s="38"/>
      <c r="VSA132" s="36"/>
      <c r="VSB132" s="36"/>
      <c r="VSC132" s="39"/>
      <c r="VSD132" s="36"/>
      <c r="VSE132" s="72"/>
      <c r="VSF132" s="72"/>
      <c r="VSG132" s="40"/>
      <c r="VSH132" s="38"/>
      <c r="VSI132" s="36"/>
      <c r="VSJ132" s="36"/>
      <c r="VSK132" s="39"/>
      <c r="VSL132" s="36"/>
      <c r="VSM132" s="72"/>
      <c r="VSN132" s="72"/>
      <c r="VSO132" s="40"/>
      <c r="VSP132" s="38"/>
      <c r="VSQ132" s="36"/>
      <c r="VSR132" s="36"/>
      <c r="VSS132" s="39"/>
      <c r="VST132" s="36"/>
      <c r="VSU132" s="72"/>
      <c r="VSV132" s="72"/>
      <c r="VSW132" s="40"/>
      <c r="VSX132" s="38"/>
      <c r="VSY132" s="36"/>
      <c r="VSZ132" s="36"/>
      <c r="VTA132" s="39"/>
      <c r="VTB132" s="36"/>
      <c r="VTC132" s="72"/>
      <c r="VTD132" s="72"/>
      <c r="VTE132" s="40"/>
      <c r="VTF132" s="38"/>
      <c r="VTG132" s="36"/>
      <c r="VTH132" s="36"/>
      <c r="VTI132" s="39"/>
      <c r="VTJ132" s="36"/>
      <c r="VTK132" s="72"/>
      <c r="VTL132" s="72"/>
      <c r="VTM132" s="40"/>
      <c r="VTN132" s="38"/>
      <c r="VTO132" s="36"/>
      <c r="VTP132" s="36"/>
      <c r="VTQ132" s="39"/>
      <c r="VTR132" s="36"/>
      <c r="VTS132" s="72"/>
      <c r="VTT132" s="72"/>
      <c r="VTU132" s="40"/>
      <c r="VTV132" s="38"/>
      <c r="VTW132" s="36"/>
      <c r="VTX132" s="36"/>
      <c r="VTY132" s="39"/>
      <c r="VTZ132" s="36"/>
      <c r="VUA132" s="72"/>
      <c r="VUB132" s="72"/>
      <c r="VUC132" s="40"/>
      <c r="VUD132" s="38"/>
      <c r="VUE132" s="36"/>
      <c r="VUF132" s="36"/>
      <c r="VUG132" s="39"/>
      <c r="VUH132" s="36"/>
      <c r="VUI132" s="72"/>
      <c r="VUJ132" s="72"/>
      <c r="VUK132" s="40"/>
      <c r="VUL132" s="38"/>
      <c r="VUM132" s="36"/>
      <c r="VUN132" s="36"/>
      <c r="VUO132" s="39"/>
      <c r="VUP132" s="36"/>
      <c r="VUQ132" s="72"/>
      <c r="VUR132" s="72"/>
      <c r="VUS132" s="40"/>
      <c r="VUT132" s="38"/>
      <c r="VUU132" s="36"/>
      <c r="VUV132" s="36"/>
      <c r="VUW132" s="39"/>
      <c r="VUX132" s="36"/>
      <c r="VUY132" s="72"/>
      <c r="VUZ132" s="72"/>
      <c r="VVA132" s="40"/>
      <c r="VVB132" s="38"/>
      <c r="VVC132" s="36"/>
      <c r="VVD132" s="36"/>
      <c r="VVE132" s="39"/>
      <c r="VVF132" s="36"/>
      <c r="VVG132" s="72"/>
      <c r="VVH132" s="72"/>
      <c r="VVI132" s="40"/>
      <c r="VVJ132" s="38"/>
      <c r="VVK132" s="36"/>
      <c r="VVL132" s="36"/>
      <c r="VVM132" s="39"/>
      <c r="VVN132" s="36"/>
      <c r="VVO132" s="72"/>
      <c r="VVP132" s="72"/>
      <c r="VVQ132" s="40"/>
      <c r="VVR132" s="38"/>
      <c r="VVS132" s="36"/>
      <c r="VVT132" s="36"/>
      <c r="VVU132" s="39"/>
      <c r="VVV132" s="36"/>
      <c r="VVW132" s="72"/>
      <c r="VVX132" s="72"/>
      <c r="VVY132" s="40"/>
      <c r="VVZ132" s="38"/>
      <c r="VWA132" s="36"/>
      <c r="VWB132" s="36"/>
      <c r="VWC132" s="39"/>
      <c r="VWD132" s="36"/>
      <c r="VWE132" s="72"/>
      <c r="VWF132" s="72"/>
      <c r="VWG132" s="40"/>
      <c r="VWH132" s="38"/>
      <c r="VWI132" s="36"/>
      <c r="VWJ132" s="36"/>
      <c r="VWK132" s="39"/>
      <c r="VWL132" s="36"/>
      <c r="VWM132" s="72"/>
      <c r="VWN132" s="72"/>
      <c r="VWO132" s="40"/>
      <c r="VWP132" s="38"/>
      <c r="VWQ132" s="36"/>
      <c r="VWR132" s="36"/>
      <c r="VWS132" s="39"/>
      <c r="VWT132" s="36"/>
      <c r="VWU132" s="72"/>
      <c r="VWV132" s="72"/>
      <c r="VWW132" s="40"/>
      <c r="VWX132" s="38"/>
      <c r="VWY132" s="36"/>
      <c r="VWZ132" s="36"/>
      <c r="VXA132" s="39"/>
      <c r="VXB132" s="36"/>
      <c r="VXC132" s="72"/>
      <c r="VXD132" s="72"/>
      <c r="VXE132" s="40"/>
      <c r="VXF132" s="38"/>
      <c r="VXG132" s="36"/>
      <c r="VXH132" s="36"/>
      <c r="VXI132" s="39"/>
      <c r="VXJ132" s="36"/>
      <c r="VXK132" s="72"/>
      <c r="VXL132" s="72"/>
      <c r="VXM132" s="40"/>
      <c r="VXN132" s="38"/>
      <c r="VXO132" s="36"/>
      <c r="VXP132" s="36"/>
      <c r="VXQ132" s="39"/>
      <c r="VXR132" s="36"/>
      <c r="VXS132" s="72"/>
      <c r="VXT132" s="72"/>
      <c r="VXU132" s="40"/>
      <c r="VXV132" s="38"/>
      <c r="VXW132" s="36"/>
      <c r="VXX132" s="36"/>
      <c r="VXY132" s="39"/>
      <c r="VXZ132" s="36"/>
      <c r="VYA132" s="72"/>
      <c r="VYB132" s="72"/>
      <c r="VYC132" s="40"/>
      <c r="VYD132" s="38"/>
      <c r="VYE132" s="36"/>
      <c r="VYF132" s="36"/>
      <c r="VYG132" s="39"/>
      <c r="VYH132" s="36"/>
      <c r="VYI132" s="72"/>
      <c r="VYJ132" s="72"/>
      <c r="VYK132" s="40"/>
      <c r="VYL132" s="38"/>
      <c r="VYM132" s="36"/>
      <c r="VYN132" s="36"/>
      <c r="VYO132" s="39"/>
      <c r="VYP132" s="36"/>
      <c r="VYQ132" s="72"/>
      <c r="VYR132" s="72"/>
      <c r="VYS132" s="40"/>
      <c r="VYT132" s="38"/>
      <c r="VYU132" s="36"/>
      <c r="VYV132" s="36"/>
      <c r="VYW132" s="39"/>
      <c r="VYX132" s="36"/>
      <c r="VYY132" s="72"/>
      <c r="VYZ132" s="72"/>
      <c r="VZA132" s="40"/>
      <c r="VZB132" s="38"/>
      <c r="VZC132" s="36"/>
      <c r="VZD132" s="36"/>
      <c r="VZE132" s="39"/>
      <c r="VZF132" s="36"/>
      <c r="VZG132" s="72"/>
      <c r="VZH132" s="72"/>
      <c r="VZI132" s="40"/>
      <c r="VZJ132" s="38"/>
      <c r="VZK132" s="36"/>
      <c r="VZL132" s="36"/>
      <c r="VZM132" s="39"/>
      <c r="VZN132" s="36"/>
      <c r="VZO132" s="72"/>
      <c r="VZP132" s="72"/>
      <c r="VZQ132" s="40"/>
      <c r="VZR132" s="38"/>
      <c r="VZS132" s="36"/>
      <c r="VZT132" s="36"/>
      <c r="VZU132" s="39"/>
      <c r="VZV132" s="36"/>
      <c r="VZW132" s="72"/>
      <c r="VZX132" s="72"/>
      <c r="VZY132" s="40"/>
      <c r="VZZ132" s="38"/>
      <c r="WAA132" s="36"/>
      <c r="WAB132" s="36"/>
      <c r="WAC132" s="39"/>
      <c r="WAD132" s="36"/>
      <c r="WAE132" s="72"/>
      <c r="WAF132" s="72"/>
      <c r="WAG132" s="40"/>
      <c r="WAH132" s="38"/>
      <c r="WAI132" s="36"/>
      <c r="WAJ132" s="36"/>
      <c r="WAK132" s="39"/>
      <c r="WAL132" s="36"/>
      <c r="WAM132" s="72"/>
      <c r="WAN132" s="72"/>
      <c r="WAO132" s="40"/>
      <c r="WAP132" s="38"/>
      <c r="WAQ132" s="36"/>
      <c r="WAR132" s="36"/>
      <c r="WAS132" s="39"/>
      <c r="WAT132" s="36"/>
      <c r="WAU132" s="72"/>
      <c r="WAV132" s="72"/>
      <c r="WAW132" s="40"/>
      <c r="WAX132" s="38"/>
      <c r="WAY132" s="36"/>
      <c r="WAZ132" s="36"/>
      <c r="WBA132" s="39"/>
      <c r="WBB132" s="36"/>
      <c r="WBC132" s="72"/>
      <c r="WBD132" s="72"/>
      <c r="WBE132" s="40"/>
      <c r="WBF132" s="38"/>
      <c r="WBG132" s="36"/>
      <c r="WBH132" s="36"/>
      <c r="WBI132" s="39"/>
      <c r="WBJ132" s="36"/>
      <c r="WBK132" s="72"/>
      <c r="WBL132" s="72"/>
      <c r="WBM132" s="40"/>
      <c r="WBN132" s="38"/>
      <c r="WBO132" s="36"/>
      <c r="WBP132" s="36"/>
      <c r="WBQ132" s="39"/>
      <c r="WBR132" s="36"/>
      <c r="WBS132" s="72"/>
      <c r="WBT132" s="72"/>
      <c r="WBU132" s="40"/>
      <c r="WBV132" s="38"/>
      <c r="WBW132" s="36"/>
      <c r="WBX132" s="36"/>
      <c r="WBY132" s="39"/>
      <c r="WBZ132" s="36"/>
      <c r="WCA132" s="72"/>
      <c r="WCB132" s="72"/>
      <c r="WCC132" s="40"/>
      <c r="WCD132" s="38"/>
      <c r="WCE132" s="36"/>
      <c r="WCF132" s="36"/>
      <c r="WCG132" s="39"/>
      <c r="WCH132" s="36"/>
      <c r="WCI132" s="72"/>
      <c r="WCJ132" s="72"/>
      <c r="WCK132" s="40"/>
      <c r="WCL132" s="38"/>
      <c r="WCM132" s="36"/>
      <c r="WCN132" s="36"/>
      <c r="WCO132" s="39"/>
      <c r="WCP132" s="36"/>
      <c r="WCQ132" s="72"/>
      <c r="WCR132" s="72"/>
      <c r="WCS132" s="40"/>
      <c r="WCT132" s="38"/>
      <c r="WCU132" s="36"/>
      <c r="WCV132" s="36"/>
      <c r="WCW132" s="39"/>
      <c r="WCX132" s="36"/>
      <c r="WCY132" s="72"/>
      <c r="WCZ132" s="72"/>
      <c r="WDA132" s="40"/>
      <c r="WDB132" s="38"/>
      <c r="WDC132" s="36"/>
      <c r="WDD132" s="36"/>
      <c r="WDE132" s="39"/>
      <c r="WDF132" s="36"/>
      <c r="WDG132" s="72"/>
      <c r="WDH132" s="72"/>
      <c r="WDI132" s="40"/>
      <c r="WDJ132" s="38"/>
      <c r="WDK132" s="36"/>
      <c r="WDL132" s="36"/>
      <c r="WDM132" s="39"/>
      <c r="WDN132" s="36"/>
      <c r="WDO132" s="72"/>
      <c r="WDP132" s="72"/>
      <c r="WDQ132" s="40"/>
      <c r="WDR132" s="38"/>
      <c r="WDS132" s="36"/>
      <c r="WDT132" s="36"/>
      <c r="WDU132" s="39"/>
      <c r="WDV132" s="36"/>
      <c r="WDW132" s="72"/>
      <c r="WDX132" s="72"/>
      <c r="WDY132" s="40"/>
      <c r="WDZ132" s="38"/>
      <c r="WEA132" s="36"/>
      <c r="WEB132" s="36"/>
      <c r="WEC132" s="39"/>
      <c r="WED132" s="36"/>
      <c r="WEE132" s="72"/>
      <c r="WEF132" s="72"/>
      <c r="WEG132" s="40"/>
      <c r="WEH132" s="38"/>
      <c r="WEI132" s="36"/>
      <c r="WEJ132" s="36"/>
      <c r="WEK132" s="39"/>
      <c r="WEL132" s="36"/>
      <c r="WEM132" s="72"/>
      <c r="WEN132" s="72"/>
      <c r="WEO132" s="40"/>
      <c r="WEP132" s="38"/>
      <c r="WEQ132" s="36"/>
      <c r="WER132" s="36"/>
      <c r="WES132" s="39"/>
      <c r="WET132" s="36"/>
      <c r="WEU132" s="72"/>
      <c r="WEV132" s="72"/>
      <c r="WEW132" s="40"/>
      <c r="WEX132" s="38"/>
      <c r="WEY132" s="36"/>
      <c r="WEZ132" s="36"/>
      <c r="WFA132" s="39"/>
      <c r="WFB132" s="36"/>
      <c r="WFC132" s="72"/>
      <c r="WFD132" s="72"/>
      <c r="WFE132" s="40"/>
      <c r="WFF132" s="38"/>
      <c r="WFG132" s="36"/>
      <c r="WFH132" s="36"/>
      <c r="WFI132" s="39"/>
      <c r="WFJ132" s="36"/>
      <c r="WFK132" s="72"/>
      <c r="WFL132" s="72"/>
      <c r="WFM132" s="40"/>
      <c r="WFN132" s="38"/>
      <c r="WFO132" s="36"/>
      <c r="WFP132" s="36"/>
      <c r="WFQ132" s="39"/>
      <c r="WFR132" s="36"/>
      <c r="WFS132" s="72"/>
      <c r="WFT132" s="72"/>
      <c r="WFU132" s="40"/>
      <c r="WFV132" s="38"/>
      <c r="WFW132" s="36"/>
      <c r="WFX132" s="36"/>
      <c r="WFY132" s="39"/>
      <c r="WFZ132" s="36"/>
      <c r="WGA132" s="72"/>
      <c r="WGB132" s="72"/>
      <c r="WGC132" s="40"/>
      <c r="WGD132" s="38"/>
      <c r="WGE132" s="36"/>
      <c r="WGF132" s="36"/>
      <c r="WGG132" s="39"/>
      <c r="WGH132" s="36"/>
      <c r="WGI132" s="72"/>
      <c r="WGJ132" s="72"/>
      <c r="WGK132" s="40"/>
      <c r="WGL132" s="38"/>
      <c r="WGM132" s="36"/>
      <c r="WGN132" s="36"/>
      <c r="WGO132" s="39"/>
      <c r="WGP132" s="36"/>
      <c r="WGQ132" s="72"/>
      <c r="WGR132" s="72"/>
      <c r="WGS132" s="40"/>
      <c r="WGT132" s="38"/>
      <c r="WGU132" s="36"/>
      <c r="WGV132" s="36"/>
      <c r="WGW132" s="39"/>
      <c r="WGX132" s="36"/>
      <c r="WGY132" s="72"/>
      <c r="WGZ132" s="72"/>
      <c r="WHA132" s="40"/>
      <c r="WHB132" s="38"/>
      <c r="WHC132" s="36"/>
      <c r="WHD132" s="36"/>
      <c r="WHE132" s="39"/>
      <c r="WHF132" s="36"/>
      <c r="WHG132" s="72"/>
      <c r="WHH132" s="72"/>
      <c r="WHI132" s="40"/>
      <c r="WHJ132" s="38"/>
      <c r="WHK132" s="36"/>
      <c r="WHL132" s="36"/>
      <c r="WHM132" s="39"/>
      <c r="WHN132" s="36"/>
      <c r="WHO132" s="72"/>
      <c r="WHP132" s="72"/>
      <c r="WHQ132" s="40"/>
      <c r="WHR132" s="38"/>
      <c r="WHS132" s="36"/>
      <c r="WHT132" s="36"/>
      <c r="WHU132" s="39"/>
      <c r="WHV132" s="36"/>
      <c r="WHW132" s="72"/>
      <c r="WHX132" s="72"/>
      <c r="WHY132" s="40"/>
      <c r="WHZ132" s="38"/>
      <c r="WIA132" s="36"/>
      <c r="WIB132" s="36"/>
      <c r="WIC132" s="39"/>
      <c r="WID132" s="36"/>
      <c r="WIE132" s="72"/>
      <c r="WIF132" s="72"/>
      <c r="WIG132" s="40"/>
      <c r="WIH132" s="38"/>
      <c r="WII132" s="36"/>
      <c r="WIJ132" s="36"/>
      <c r="WIK132" s="39"/>
      <c r="WIL132" s="36"/>
      <c r="WIM132" s="72"/>
      <c r="WIN132" s="72"/>
      <c r="WIO132" s="40"/>
      <c r="WIP132" s="38"/>
      <c r="WIQ132" s="36"/>
      <c r="WIR132" s="36"/>
      <c r="WIS132" s="39"/>
      <c r="WIT132" s="36"/>
      <c r="WIU132" s="72"/>
      <c r="WIV132" s="72"/>
      <c r="WIW132" s="40"/>
      <c r="WIX132" s="38"/>
      <c r="WIY132" s="36"/>
      <c r="WIZ132" s="36"/>
      <c r="WJA132" s="39"/>
      <c r="WJB132" s="36"/>
      <c r="WJC132" s="72"/>
      <c r="WJD132" s="72"/>
      <c r="WJE132" s="40"/>
      <c r="WJF132" s="38"/>
      <c r="WJG132" s="36"/>
      <c r="WJH132" s="36"/>
      <c r="WJI132" s="39"/>
      <c r="WJJ132" s="36"/>
      <c r="WJK132" s="72"/>
      <c r="WJL132" s="72"/>
      <c r="WJM132" s="40"/>
      <c r="WJN132" s="38"/>
      <c r="WJO132" s="36"/>
      <c r="WJP132" s="36"/>
      <c r="WJQ132" s="39"/>
      <c r="WJR132" s="36"/>
      <c r="WJS132" s="72"/>
      <c r="WJT132" s="72"/>
      <c r="WJU132" s="40"/>
      <c r="WJV132" s="38"/>
      <c r="WJW132" s="36"/>
      <c r="WJX132" s="36"/>
      <c r="WJY132" s="39"/>
      <c r="WJZ132" s="36"/>
      <c r="WKA132" s="72"/>
      <c r="WKB132" s="72"/>
      <c r="WKC132" s="40"/>
      <c r="WKD132" s="38"/>
      <c r="WKE132" s="36"/>
      <c r="WKF132" s="36"/>
      <c r="WKG132" s="39"/>
      <c r="WKH132" s="36"/>
      <c r="WKI132" s="72"/>
      <c r="WKJ132" s="72"/>
      <c r="WKK132" s="40"/>
      <c r="WKL132" s="38"/>
      <c r="WKM132" s="36"/>
      <c r="WKN132" s="36"/>
      <c r="WKO132" s="39"/>
      <c r="WKP132" s="36"/>
      <c r="WKQ132" s="72"/>
      <c r="WKR132" s="72"/>
      <c r="WKS132" s="40"/>
      <c r="WKT132" s="38"/>
      <c r="WKU132" s="36"/>
      <c r="WKV132" s="36"/>
      <c r="WKW132" s="39"/>
      <c r="WKX132" s="36"/>
      <c r="WKY132" s="72"/>
      <c r="WKZ132" s="72"/>
      <c r="WLA132" s="40"/>
      <c r="WLB132" s="38"/>
      <c r="WLC132" s="36"/>
      <c r="WLD132" s="36"/>
      <c r="WLE132" s="39"/>
      <c r="WLF132" s="36"/>
      <c r="WLG132" s="72"/>
      <c r="WLH132" s="72"/>
      <c r="WLI132" s="40"/>
      <c r="WLJ132" s="38"/>
      <c r="WLK132" s="36"/>
      <c r="WLL132" s="36"/>
      <c r="WLM132" s="39"/>
      <c r="WLN132" s="36"/>
      <c r="WLO132" s="72"/>
      <c r="WLP132" s="72"/>
      <c r="WLQ132" s="40"/>
      <c r="WLR132" s="38"/>
      <c r="WLS132" s="36"/>
      <c r="WLT132" s="36"/>
      <c r="WLU132" s="39"/>
      <c r="WLV132" s="36"/>
      <c r="WLW132" s="72"/>
      <c r="WLX132" s="72"/>
      <c r="WLY132" s="40"/>
      <c r="WLZ132" s="38"/>
      <c r="WMA132" s="36"/>
      <c r="WMB132" s="36"/>
      <c r="WMC132" s="39"/>
      <c r="WMD132" s="36"/>
      <c r="WME132" s="72"/>
      <c r="WMF132" s="72"/>
      <c r="WMG132" s="40"/>
      <c r="WMH132" s="38"/>
      <c r="WMI132" s="36"/>
      <c r="WMJ132" s="36"/>
      <c r="WMK132" s="39"/>
      <c r="WML132" s="36"/>
      <c r="WMM132" s="72"/>
      <c r="WMN132" s="72"/>
      <c r="WMO132" s="40"/>
      <c r="WMP132" s="38"/>
      <c r="WMQ132" s="36"/>
      <c r="WMR132" s="36"/>
      <c r="WMS132" s="39"/>
      <c r="WMT132" s="36"/>
      <c r="WMU132" s="72"/>
      <c r="WMV132" s="72"/>
      <c r="WMW132" s="40"/>
      <c r="WMX132" s="38"/>
      <c r="WMY132" s="36"/>
      <c r="WMZ132" s="36"/>
      <c r="WNA132" s="39"/>
      <c r="WNB132" s="36"/>
      <c r="WNC132" s="72"/>
      <c r="WND132" s="72"/>
      <c r="WNE132" s="40"/>
      <c r="WNF132" s="38"/>
      <c r="WNG132" s="36"/>
      <c r="WNH132" s="36"/>
      <c r="WNI132" s="39"/>
      <c r="WNJ132" s="36"/>
      <c r="WNK132" s="72"/>
      <c r="WNL132" s="72"/>
      <c r="WNM132" s="40"/>
      <c r="WNN132" s="38"/>
      <c r="WNO132" s="36"/>
      <c r="WNP132" s="36"/>
      <c r="WNQ132" s="39"/>
      <c r="WNR132" s="36"/>
      <c r="WNS132" s="72"/>
      <c r="WNT132" s="72"/>
      <c r="WNU132" s="40"/>
      <c r="WNV132" s="38"/>
      <c r="WNW132" s="36"/>
      <c r="WNX132" s="36"/>
      <c r="WNY132" s="39"/>
      <c r="WNZ132" s="36"/>
      <c r="WOA132" s="72"/>
      <c r="WOB132" s="72"/>
      <c r="WOC132" s="40"/>
      <c r="WOD132" s="38"/>
      <c r="WOE132" s="36"/>
      <c r="WOF132" s="36"/>
      <c r="WOG132" s="39"/>
      <c r="WOH132" s="36"/>
      <c r="WOI132" s="72"/>
      <c r="WOJ132" s="72"/>
      <c r="WOK132" s="40"/>
      <c r="WOL132" s="38"/>
      <c r="WOM132" s="36"/>
      <c r="WON132" s="36"/>
      <c r="WOO132" s="39"/>
      <c r="WOP132" s="36"/>
      <c r="WOQ132" s="72"/>
      <c r="WOR132" s="72"/>
      <c r="WOS132" s="40"/>
      <c r="WOT132" s="38"/>
      <c r="WOU132" s="36"/>
      <c r="WOV132" s="36"/>
      <c r="WOW132" s="39"/>
      <c r="WOX132" s="36"/>
      <c r="WOY132" s="72"/>
      <c r="WOZ132" s="72"/>
      <c r="WPA132" s="40"/>
      <c r="WPB132" s="38"/>
      <c r="WPC132" s="36"/>
      <c r="WPD132" s="36"/>
      <c r="WPE132" s="39"/>
      <c r="WPF132" s="36"/>
      <c r="WPG132" s="72"/>
      <c r="WPH132" s="72"/>
      <c r="WPI132" s="40"/>
      <c r="WPJ132" s="38"/>
      <c r="WPK132" s="36"/>
      <c r="WPL132" s="36"/>
      <c r="WPM132" s="39"/>
      <c r="WPN132" s="36"/>
      <c r="WPO132" s="72"/>
      <c r="WPP132" s="72"/>
      <c r="WPQ132" s="40"/>
      <c r="WPR132" s="38"/>
      <c r="WPS132" s="36"/>
      <c r="WPT132" s="36"/>
      <c r="WPU132" s="39"/>
      <c r="WPV132" s="36"/>
      <c r="WPW132" s="72"/>
      <c r="WPX132" s="72"/>
      <c r="WPY132" s="40"/>
      <c r="WPZ132" s="38"/>
      <c r="WQA132" s="36"/>
      <c r="WQB132" s="36"/>
      <c r="WQC132" s="39"/>
      <c r="WQD132" s="36"/>
      <c r="WQE132" s="72"/>
      <c r="WQF132" s="72"/>
      <c r="WQG132" s="40"/>
      <c r="WQH132" s="38"/>
      <c r="WQI132" s="36"/>
      <c r="WQJ132" s="36"/>
      <c r="WQK132" s="39"/>
      <c r="WQL132" s="36"/>
      <c r="WQM132" s="72"/>
      <c r="WQN132" s="72"/>
      <c r="WQO132" s="40"/>
      <c r="WQP132" s="38"/>
      <c r="WQQ132" s="36"/>
      <c r="WQR132" s="36"/>
      <c r="WQS132" s="39"/>
      <c r="WQT132" s="36"/>
      <c r="WQU132" s="72"/>
      <c r="WQV132" s="72"/>
      <c r="WQW132" s="40"/>
      <c r="WQX132" s="38"/>
      <c r="WQY132" s="36"/>
      <c r="WQZ132" s="36"/>
      <c r="WRA132" s="39"/>
      <c r="WRB132" s="36"/>
      <c r="WRC132" s="72"/>
      <c r="WRD132" s="72"/>
      <c r="WRE132" s="40"/>
      <c r="WRF132" s="38"/>
      <c r="WRG132" s="36"/>
      <c r="WRH132" s="36"/>
      <c r="WRI132" s="39"/>
      <c r="WRJ132" s="36"/>
      <c r="WRK132" s="72"/>
      <c r="WRL132" s="72"/>
      <c r="WRM132" s="40"/>
      <c r="WRN132" s="38"/>
      <c r="WRO132" s="36"/>
      <c r="WRP132" s="36"/>
      <c r="WRQ132" s="39"/>
      <c r="WRR132" s="36"/>
      <c r="WRS132" s="72"/>
      <c r="WRT132" s="72"/>
      <c r="WRU132" s="40"/>
      <c r="WRV132" s="38"/>
      <c r="WRW132" s="36"/>
      <c r="WRX132" s="36"/>
      <c r="WRY132" s="39"/>
      <c r="WRZ132" s="36"/>
      <c r="WSA132" s="72"/>
      <c r="WSB132" s="72"/>
      <c r="WSC132" s="40"/>
      <c r="WSD132" s="38"/>
      <c r="WSE132" s="36"/>
      <c r="WSF132" s="36"/>
      <c r="WSG132" s="39"/>
      <c r="WSH132" s="36"/>
      <c r="WSI132" s="72"/>
      <c r="WSJ132" s="72"/>
      <c r="WSK132" s="40"/>
      <c r="WSL132" s="38"/>
      <c r="WSM132" s="36"/>
      <c r="WSN132" s="36"/>
      <c r="WSO132" s="39"/>
      <c r="WSP132" s="36"/>
      <c r="WSQ132" s="72"/>
      <c r="WSR132" s="72"/>
      <c r="WSS132" s="40"/>
      <c r="WST132" s="38"/>
      <c r="WSU132" s="36"/>
      <c r="WSV132" s="36"/>
      <c r="WSW132" s="39"/>
      <c r="WSX132" s="36"/>
      <c r="WSY132" s="72"/>
      <c r="WSZ132" s="72"/>
      <c r="WTA132" s="40"/>
      <c r="WTB132" s="38"/>
      <c r="WTC132" s="36"/>
      <c r="WTD132" s="36"/>
      <c r="WTE132" s="39"/>
      <c r="WTF132" s="36"/>
      <c r="WTG132" s="72"/>
      <c r="WTH132" s="72"/>
      <c r="WTI132" s="40"/>
      <c r="WTJ132" s="38"/>
      <c r="WTK132" s="36"/>
      <c r="WTL132" s="36"/>
      <c r="WTM132" s="39"/>
      <c r="WTN132" s="36"/>
      <c r="WTO132" s="72"/>
      <c r="WTP132" s="72"/>
      <c r="WTQ132" s="40"/>
      <c r="WTR132" s="38"/>
      <c r="WTS132" s="36"/>
      <c r="WTT132" s="36"/>
      <c r="WTU132" s="39"/>
      <c r="WTV132" s="36"/>
      <c r="WTW132" s="72"/>
      <c r="WTX132" s="72"/>
      <c r="WTY132" s="40"/>
      <c r="WTZ132" s="38"/>
      <c r="WUA132" s="36"/>
      <c r="WUB132" s="36"/>
      <c r="WUC132" s="39"/>
      <c r="WUD132" s="36"/>
      <c r="WUE132" s="72"/>
      <c r="WUF132" s="72"/>
      <c r="WUG132" s="40"/>
      <c r="WUH132" s="38"/>
      <c r="WUI132" s="36"/>
      <c r="WUJ132" s="36"/>
      <c r="WUK132" s="39"/>
      <c r="WUL132" s="36"/>
      <c r="WUM132" s="72"/>
      <c r="WUN132" s="72"/>
      <c r="WUO132" s="40"/>
      <c r="WUP132" s="38"/>
      <c r="WUQ132" s="36"/>
      <c r="WUR132" s="36"/>
      <c r="WUS132" s="39"/>
      <c r="WUT132" s="36"/>
      <c r="WUU132" s="72"/>
      <c r="WUV132" s="72"/>
      <c r="WUW132" s="40"/>
      <c r="WUX132" s="38"/>
      <c r="WUY132" s="36"/>
      <c r="WUZ132" s="36"/>
      <c r="WVA132" s="39"/>
      <c r="WVB132" s="36"/>
      <c r="WVC132" s="72"/>
      <c r="WVD132" s="72"/>
      <c r="WVE132" s="40"/>
      <c r="WVF132" s="38"/>
      <c r="WVG132" s="36"/>
      <c r="WVH132" s="36"/>
      <c r="WVI132" s="39"/>
      <c r="WVJ132" s="36"/>
      <c r="WVK132" s="72"/>
      <c r="WVL132" s="72"/>
      <c r="WVM132" s="40"/>
      <c r="WVN132" s="38"/>
      <c r="WVO132" s="36"/>
      <c r="WVP132" s="36"/>
      <c r="WVQ132" s="39"/>
      <c r="WVR132" s="36"/>
      <c r="WVS132" s="72"/>
      <c r="WVT132" s="72"/>
      <c r="WVU132" s="40"/>
      <c r="WVV132" s="38"/>
      <c r="WVW132" s="36"/>
      <c r="WVX132" s="36"/>
      <c r="WVY132" s="39"/>
      <c r="WVZ132" s="36"/>
      <c r="WWA132" s="72"/>
      <c r="WWB132" s="72"/>
      <c r="WWC132" s="40"/>
      <c r="WWD132" s="38"/>
      <c r="WWE132" s="36"/>
      <c r="WWF132" s="36"/>
      <c r="WWG132" s="39"/>
      <c r="WWH132" s="36"/>
      <c r="WWI132" s="72"/>
      <c r="WWJ132" s="72"/>
      <c r="WWK132" s="40"/>
      <c r="WWL132" s="38"/>
      <c r="WWM132" s="36"/>
      <c r="WWN132" s="36"/>
      <c r="WWO132" s="39"/>
      <c r="WWP132" s="36"/>
      <c r="WWQ132" s="72"/>
      <c r="WWR132" s="72"/>
      <c r="WWS132" s="40"/>
      <c r="WWT132" s="38"/>
      <c r="WWU132" s="36"/>
      <c r="WWV132" s="36"/>
      <c r="WWW132" s="39"/>
      <c r="WWX132" s="36"/>
      <c r="WWY132" s="72"/>
      <c r="WWZ132" s="72"/>
      <c r="WXA132" s="40"/>
      <c r="WXB132" s="38"/>
      <c r="WXC132" s="36"/>
      <c r="WXD132" s="36"/>
      <c r="WXE132" s="39"/>
      <c r="WXF132" s="36"/>
      <c r="WXG132" s="72"/>
      <c r="WXH132" s="72"/>
      <c r="WXI132" s="40"/>
      <c r="WXJ132" s="38"/>
      <c r="WXK132" s="36"/>
      <c r="WXL132" s="36"/>
      <c r="WXM132" s="39"/>
      <c r="WXN132" s="36"/>
      <c r="WXO132" s="72"/>
      <c r="WXP132" s="72"/>
      <c r="WXQ132" s="40"/>
      <c r="WXR132" s="38"/>
      <c r="WXS132" s="36"/>
      <c r="WXT132" s="36"/>
      <c r="WXU132" s="39"/>
      <c r="WXV132" s="36"/>
      <c r="WXW132" s="72"/>
      <c r="WXX132" s="72"/>
      <c r="WXY132" s="40"/>
      <c r="WXZ132" s="38"/>
      <c r="WYA132" s="36"/>
      <c r="WYB132" s="36"/>
      <c r="WYC132" s="39"/>
      <c r="WYD132" s="36"/>
      <c r="WYE132" s="72"/>
      <c r="WYF132" s="72"/>
      <c r="WYG132" s="40"/>
      <c r="WYH132" s="38"/>
      <c r="WYI132" s="36"/>
      <c r="WYJ132" s="36"/>
      <c r="WYK132" s="39"/>
      <c r="WYL132" s="36"/>
      <c r="WYM132" s="72"/>
      <c r="WYN132" s="72"/>
      <c r="WYO132" s="40"/>
      <c r="WYP132" s="38"/>
      <c r="WYQ132" s="36"/>
      <c r="WYR132" s="36"/>
      <c r="WYS132" s="39"/>
      <c r="WYT132" s="36"/>
      <c r="WYU132" s="72"/>
      <c r="WYV132" s="72"/>
      <c r="WYW132" s="40"/>
      <c r="WYX132" s="38"/>
      <c r="WYY132" s="36"/>
      <c r="WYZ132" s="36"/>
      <c r="WZA132" s="39"/>
      <c r="WZB132" s="36"/>
      <c r="WZC132" s="72"/>
      <c r="WZD132" s="72"/>
      <c r="WZE132" s="40"/>
      <c r="WZF132" s="38"/>
      <c r="WZG132" s="36"/>
      <c r="WZH132" s="36"/>
      <c r="WZI132" s="39"/>
      <c r="WZJ132" s="36"/>
      <c r="WZK132" s="72"/>
      <c r="WZL132" s="72"/>
      <c r="WZM132" s="40"/>
      <c r="WZN132" s="38"/>
      <c r="WZO132" s="36"/>
      <c r="WZP132" s="36"/>
      <c r="WZQ132" s="39"/>
      <c r="WZR132" s="36"/>
      <c r="WZS132" s="72"/>
      <c r="WZT132" s="72"/>
      <c r="WZU132" s="40"/>
      <c r="WZV132" s="38"/>
      <c r="WZW132" s="36"/>
      <c r="WZX132" s="36"/>
      <c r="WZY132" s="39"/>
      <c r="WZZ132" s="36"/>
      <c r="XAA132" s="72"/>
      <c r="XAB132" s="72"/>
      <c r="XAC132" s="40"/>
      <c r="XAD132" s="38"/>
      <c r="XAE132" s="36"/>
      <c r="XAF132" s="36"/>
      <c r="XAG132" s="39"/>
      <c r="XAH132" s="36"/>
      <c r="XAI132" s="72"/>
      <c r="XAJ132" s="72"/>
      <c r="XAK132" s="40"/>
      <c r="XAL132" s="38"/>
      <c r="XAM132" s="36"/>
      <c r="XAN132" s="36"/>
      <c r="XAO132" s="39"/>
      <c r="XAP132" s="36"/>
      <c r="XAQ132" s="72"/>
      <c r="XAR132" s="72"/>
      <c r="XAS132" s="40"/>
      <c r="XAT132" s="38"/>
      <c r="XAU132" s="36"/>
      <c r="XAV132" s="36"/>
      <c r="XAW132" s="39"/>
      <c r="XAX132" s="36"/>
      <c r="XAY132" s="72"/>
      <c r="XAZ132" s="72"/>
      <c r="XBA132" s="40"/>
      <c r="XBB132" s="38"/>
      <c r="XBC132" s="36"/>
      <c r="XBD132" s="36"/>
      <c r="XBE132" s="39"/>
      <c r="XBF132" s="36"/>
      <c r="XBG132" s="72"/>
      <c r="XBH132" s="72"/>
      <c r="XBI132" s="40"/>
      <c r="XBJ132" s="38"/>
      <c r="XBK132" s="36"/>
      <c r="XBL132" s="36"/>
      <c r="XBM132" s="39"/>
      <c r="XBN132" s="36"/>
      <c r="XBO132" s="72"/>
      <c r="XBP132" s="72"/>
      <c r="XBQ132" s="40"/>
      <c r="XBR132" s="38"/>
      <c r="XBS132" s="36"/>
      <c r="XBT132" s="36"/>
      <c r="XBU132" s="39"/>
      <c r="XBV132" s="36"/>
      <c r="XBW132" s="72"/>
      <c r="XBX132" s="72"/>
      <c r="XBY132" s="40"/>
      <c r="XBZ132" s="38"/>
      <c r="XCA132" s="36"/>
      <c r="XCB132" s="36"/>
      <c r="XCC132" s="39"/>
      <c r="XCD132" s="36"/>
      <c r="XCE132" s="72"/>
      <c r="XCF132" s="72"/>
      <c r="XCG132" s="40"/>
      <c r="XCH132" s="38"/>
      <c r="XCI132" s="36"/>
      <c r="XCJ132" s="36"/>
      <c r="XCK132" s="39"/>
      <c r="XCL132" s="36"/>
      <c r="XCM132" s="72"/>
      <c r="XCN132" s="72"/>
      <c r="XCO132" s="40"/>
      <c r="XCP132" s="38"/>
      <c r="XCQ132" s="36"/>
      <c r="XCR132" s="36"/>
      <c r="XCS132" s="39"/>
      <c r="XCT132" s="36"/>
      <c r="XCU132" s="72"/>
      <c r="XCV132" s="72"/>
      <c r="XCW132" s="40"/>
      <c r="XCX132" s="38"/>
      <c r="XCY132" s="36"/>
      <c r="XCZ132" s="36"/>
      <c r="XDA132" s="39"/>
      <c r="XDB132" s="36"/>
      <c r="XDC132" s="72"/>
      <c r="XDD132" s="72"/>
      <c r="XDE132" s="40"/>
      <c r="XDF132" s="38"/>
      <c r="XDG132" s="36"/>
      <c r="XDH132" s="36"/>
      <c r="XDI132" s="39"/>
      <c r="XDJ132" s="36"/>
      <c r="XDK132" s="72"/>
      <c r="XDL132" s="72"/>
      <c r="XDM132" s="40"/>
      <c r="XDN132" s="38"/>
      <c r="XDO132" s="36"/>
      <c r="XDP132" s="36"/>
      <c r="XDQ132" s="39"/>
      <c r="XDR132" s="36"/>
      <c r="XDS132" s="72"/>
      <c r="XDT132" s="72"/>
      <c r="XDU132" s="40"/>
      <c r="XDV132" s="38"/>
      <c r="XDW132" s="36"/>
      <c r="XDX132" s="36"/>
      <c r="XDY132" s="39"/>
      <c r="XDZ132" s="36"/>
      <c r="XEA132" s="72"/>
      <c r="XEB132" s="72"/>
      <c r="XEC132" s="40"/>
      <c r="XED132" s="38"/>
      <c r="XEE132" s="36"/>
      <c r="XEF132" s="36"/>
      <c r="XEG132" s="39"/>
      <c r="XEH132" s="36"/>
      <c r="XEI132" s="72"/>
      <c r="XEJ132" s="72"/>
      <c r="XEK132" s="40"/>
      <c r="XEL132" s="38"/>
      <c r="XEM132" s="36"/>
      <c r="XEN132" s="36"/>
      <c r="XEO132" s="39"/>
      <c r="XEP132" s="36"/>
      <c r="XEQ132" s="72"/>
      <c r="XER132" s="72"/>
      <c r="XES132" s="40"/>
      <c r="XET132" s="38"/>
      <c r="XEU132" s="36"/>
      <c r="XEV132" s="36"/>
      <c r="XEW132" s="39"/>
      <c r="XEX132" s="36"/>
      <c r="XEY132" s="72"/>
      <c r="XEZ132" s="72"/>
      <c r="XFA132" s="40"/>
      <c r="XFB132" s="38"/>
      <c r="XFC132" s="36"/>
      <c r="XFD132" s="36"/>
    </row>
    <row r="133" spans="2:16384" s="35" customFormat="1" x14ac:dyDescent="0.3">
      <c r="B133" s="36"/>
      <c r="C133" s="72"/>
      <c r="D133" s="72"/>
      <c r="E133" s="40"/>
      <c r="F133" s="38"/>
      <c r="G133" s="36"/>
      <c r="H133" s="36"/>
      <c r="I133" s="39"/>
      <c r="J133" s="36"/>
      <c r="K133" s="72"/>
      <c r="L133" s="72"/>
      <c r="M133" s="40"/>
      <c r="N133" s="38"/>
      <c r="O133" s="36"/>
      <c r="P133" s="36"/>
      <c r="Q133" s="39"/>
      <c r="R133" s="36"/>
      <c r="S133" s="72"/>
      <c r="T133" s="72"/>
      <c r="U133" s="40"/>
      <c r="V133" s="38"/>
      <c r="W133" s="36"/>
      <c r="X133" s="36"/>
      <c r="Y133" s="39"/>
      <c r="Z133" s="36"/>
      <c r="AA133" s="72"/>
      <c r="AB133" s="72"/>
      <c r="AC133" s="40"/>
      <c r="AD133" s="38"/>
      <c r="AE133" s="36"/>
      <c r="AF133" s="36"/>
      <c r="AG133" s="39"/>
      <c r="AH133" s="36"/>
      <c r="AI133" s="72"/>
      <c r="AJ133" s="72"/>
      <c r="AK133" s="40"/>
      <c r="AL133" s="38"/>
      <c r="AM133" s="36"/>
      <c r="AN133" s="36"/>
      <c r="AO133" s="39"/>
      <c r="AP133" s="36"/>
      <c r="AQ133" s="72"/>
      <c r="AR133" s="72"/>
      <c r="AS133" s="40"/>
      <c r="AT133" s="38"/>
      <c r="AU133" s="36"/>
      <c r="AV133" s="36"/>
      <c r="AW133" s="39"/>
      <c r="AX133" s="36"/>
      <c r="AY133" s="72"/>
      <c r="AZ133" s="72"/>
      <c r="BA133" s="40"/>
      <c r="BB133" s="38"/>
      <c r="BC133" s="36"/>
      <c r="BD133" s="36"/>
      <c r="BE133" s="39"/>
      <c r="BF133" s="36"/>
      <c r="BG133" s="72"/>
      <c r="BH133" s="72"/>
      <c r="BI133" s="40"/>
      <c r="BJ133" s="38"/>
      <c r="BK133" s="36"/>
      <c r="BL133" s="36"/>
      <c r="BM133" s="39"/>
      <c r="BN133" s="36"/>
      <c r="BO133" s="72"/>
      <c r="BP133" s="72"/>
      <c r="BQ133" s="40"/>
      <c r="BR133" s="38"/>
      <c r="BS133" s="36"/>
      <c r="BT133" s="36"/>
      <c r="BU133" s="39"/>
      <c r="BV133" s="36"/>
      <c r="BW133" s="72"/>
      <c r="BX133" s="72"/>
      <c r="BY133" s="40"/>
      <c r="BZ133" s="38"/>
      <c r="CA133" s="36"/>
      <c r="CB133" s="36"/>
      <c r="CC133" s="39"/>
      <c r="CD133" s="36"/>
      <c r="CE133" s="72"/>
      <c r="CF133" s="72"/>
      <c r="CG133" s="40"/>
      <c r="CH133" s="38"/>
      <c r="CI133" s="36"/>
      <c r="CJ133" s="36"/>
      <c r="CK133" s="39"/>
      <c r="CL133" s="36"/>
      <c r="CM133" s="72"/>
      <c r="CN133" s="72"/>
      <c r="CO133" s="40"/>
      <c r="CP133" s="38"/>
      <c r="CQ133" s="36"/>
      <c r="CR133" s="36"/>
      <c r="CS133" s="39"/>
      <c r="CT133" s="36"/>
      <c r="CU133" s="72"/>
      <c r="CV133" s="72"/>
      <c r="CW133" s="40"/>
      <c r="CX133" s="38"/>
      <c r="CY133" s="36"/>
      <c r="CZ133" s="36"/>
      <c r="DA133" s="39"/>
      <c r="DB133" s="36"/>
      <c r="DC133" s="72"/>
      <c r="DD133" s="72"/>
      <c r="DE133" s="40"/>
      <c r="DF133" s="38"/>
      <c r="DG133" s="36"/>
      <c r="DH133" s="36"/>
      <c r="DI133" s="39"/>
      <c r="DJ133" s="36"/>
      <c r="DK133" s="72"/>
      <c r="DL133" s="72"/>
      <c r="DM133" s="40"/>
      <c r="DN133" s="38"/>
      <c r="DO133" s="36"/>
      <c r="DP133" s="36"/>
      <c r="DQ133" s="39"/>
      <c r="DR133" s="36"/>
      <c r="DS133" s="72"/>
      <c r="DT133" s="72"/>
      <c r="DU133" s="40"/>
      <c r="DV133" s="38"/>
      <c r="DW133" s="36"/>
      <c r="DX133" s="36"/>
      <c r="DY133" s="39"/>
      <c r="DZ133" s="36"/>
      <c r="EA133" s="72"/>
      <c r="EB133" s="72"/>
      <c r="EC133" s="40"/>
      <c r="ED133" s="38"/>
      <c r="EE133" s="36"/>
      <c r="EF133" s="36"/>
      <c r="EG133" s="39"/>
      <c r="EH133" s="36"/>
      <c r="EI133" s="72"/>
      <c r="EJ133" s="72"/>
      <c r="EK133" s="40"/>
      <c r="EL133" s="38"/>
      <c r="EM133" s="36"/>
      <c r="EN133" s="36"/>
      <c r="EO133" s="39"/>
      <c r="EP133" s="36"/>
      <c r="EQ133" s="72"/>
      <c r="ER133" s="72"/>
      <c r="ES133" s="40"/>
      <c r="ET133" s="38"/>
      <c r="EU133" s="36"/>
      <c r="EV133" s="36"/>
      <c r="EW133" s="39"/>
      <c r="EX133" s="36"/>
      <c r="EY133" s="72"/>
      <c r="EZ133" s="72"/>
      <c r="FA133" s="40"/>
      <c r="FB133" s="38"/>
      <c r="FC133" s="36"/>
      <c r="FD133" s="36"/>
      <c r="FE133" s="39"/>
      <c r="FF133" s="36"/>
      <c r="FG133" s="72"/>
      <c r="FH133" s="72"/>
      <c r="FI133" s="40"/>
      <c r="FJ133" s="38"/>
      <c r="FK133" s="36"/>
      <c r="FL133" s="36"/>
      <c r="FM133" s="39"/>
      <c r="FN133" s="36"/>
      <c r="FO133" s="72"/>
      <c r="FP133" s="72"/>
      <c r="FQ133" s="40"/>
      <c r="FR133" s="38"/>
      <c r="FS133" s="36"/>
      <c r="FT133" s="36"/>
      <c r="FU133" s="39"/>
      <c r="FV133" s="36"/>
      <c r="FW133" s="72"/>
      <c r="FX133" s="72"/>
      <c r="FY133" s="40"/>
      <c r="FZ133" s="38"/>
      <c r="GA133" s="36"/>
      <c r="GB133" s="36"/>
      <c r="GC133" s="39"/>
      <c r="GD133" s="36"/>
      <c r="GE133" s="72"/>
      <c r="GF133" s="72"/>
      <c r="GG133" s="40"/>
      <c r="GH133" s="38"/>
      <c r="GI133" s="36"/>
      <c r="GJ133" s="36"/>
      <c r="GK133" s="39"/>
      <c r="GL133" s="36"/>
      <c r="GM133" s="72"/>
      <c r="GN133" s="72"/>
      <c r="GO133" s="40"/>
      <c r="GP133" s="38"/>
      <c r="GQ133" s="36"/>
      <c r="GR133" s="36"/>
      <c r="GS133" s="39"/>
      <c r="GT133" s="36"/>
      <c r="GU133" s="72"/>
      <c r="GV133" s="72"/>
      <c r="GW133" s="40"/>
      <c r="GX133" s="38"/>
      <c r="GY133" s="36"/>
      <c r="GZ133" s="36"/>
      <c r="HA133" s="39"/>
      <c r="HB133" s="36"/>
      <c r="HC133" s="72"/>
      <c r="HD133" s="72"/>
      <c r="HE133" s="40"/>
      <c r="HF133" s="38"/>
      <c r="HG133" s="36"/>
      <c r="HH133" s="36"/>
      <c r="HI133" s="39"/>
      <c r="HJ133" s="36"/>
      <c r="HK133" s="72"/>
      <c r="HL133" s="72"/>
      <c r="HM133" s="40"/>
      <c r="HN133" s="38"/>
      <c r="HO133" s="36"/>
      <c r="HP133" s="36"/>
      <c r="HQ133" s="39"/>
      <c r="HR133" s="36"/>
      <c r="HS133" s="72"/>
      <c r="HT133" s="72"/>
      <c r="HU133" s="40"/>
      <c r="HV133" s="38"/>
      <c r="HW133" s="36"/>
      <c r="HX133" s="36"/>
      <c r="HY133" s="39"/>
      <c r="HZ133" s="36"/>
      <c r="IA133" s="72"/>
      <c r="IB133" s="72"/>
      <c r="IC133" s="40"/>
      <c r="ID133" s="38"/>
      <c r="IE133" s="36"/>
      <c r="IF133" s="36"/>
      <c r="IG133" s="39"/>
      <c r="IH133" s="36"/>
      <c r="II133" s="72"/>
      <c r="IJ133" s="72"/>
      <c r="IK133" s="40"/>
      <c r="IL133" s="38"/>
      <c r="IM133" s="36"/>
      <c r="IN133" s="36"/>
      <c r="IO133" s="39"/>
      <c r="IP133" s="36"/>
      <c r="IQ133" s="72"/>
      <c r="IR133" s="72"/>
      <c r="IS133" s="40"/>
      <c r="IT133" s="38"/>
      <c r="IU133" s="36"/>
      <c r="IV133" s="36"/>
      <c r="IW133" s="39"/>
      <c r="IX133" s="36"/>
      <c r="IY133" s="72"/>
      <c r="IZ133" s="72"/>
      <c r="JA133" s="40"/>
      <c r="JB133" s="38"/>
      <c r="JC133" s="36"/>
      <c r="JD133" s="36"/>
      <c r="JE133" s="39"/>
      <c r="JF133" s="36"/>
      <c r="JG133" s="72"/>
      <c r="JH133" s="72"/>
      <c r="JI133" s="40"/>
      <c r="JJ133" s="38"/>
      <c r="JK133" s="36"/>
      <c r="JL133" s="36"/>
      <c r="JM133" s="39"/>
      <c r="JN133" s="36"/>
      <c r="JO133" s="72"/>
      <c r="JP133" s="72"/>
      <c r="JQ133" s="40"/>
      <c r="JR133" s="38"/>
      <c r="JS133" s="36"/>
      <c r="JT133" s="36"/>
      <c r="JU133" s="39"/>
      <c r="JV133" s="36"/>
      <c r="JW133" s="72"/>
      <c r="JX133" s="72"/>
      <c r="JY133" s="40"/>
      <c r="JZ133" s="38"/>
      <c r="KA133" s="36"/>
      <c r="KB133" s="36"/>
      <c r="KC133" s="39"/>
      <c r="KD133" s="36"/>
      <c r="KE133" s="72"/>
      <c r="KF133" s="72"/>
      <c r="KG133" s="40"/>
      <c r="KH133" s="38"/>
      <c r="KI133" s="36"/>
      <c r="KJ133" s="36"/>
      <c r="KK133" s="39"/>
      <c r="KL133" s="36"/>
      <c r="KM133" s="72"/>
      <c r="KN133" s="72"/>
      <c r="KO133" s="40"/>
      <c r="KP133" s="38"/>
      <c r="KQ133" s="36"/>
      <c r="KR133" s="36"/>
      <c r="KS133" s="39"/>
      <c r="KT133" s="36"/>
      <c r="KU133" s="72"/>
      <c r="KV133" s="72"/>
      <c r="KW133" s="40"/>
      <c r="KX133" s="38"/>
      <c r="KY133" s="36"/>
      <c r="KZ133" s="36"/>
      <c r="LA133" s="39"/>
      <c r="LB133" s="36"/>
      <c r="LC133" s="72"/>
      <c r="LD133" s="72"/>
      <c r="LE133" s="40"/>
      <c r="LF133" s="38"/>
      <c r="LG133" s="36"/>
      <c r="LH133" s="36"/>
      <c r="LI133" s="39"/>
      <c r="LJ133" s="36"/>
      <c r="LK133" s="72"/>
      <c r="LL133" s="72"/>
      <c r="LM133" s="40"/>
      <c r="LN133" s="38"/>
      <c r="LO133" s="36"/>
      <c r="LP133" s="36"/>
      <c r="LQ133" s="39"/>
      <c r="LR133" s="36"/>
      <c r="LS133" s="72"/>
      <c r="LT133" s="72"/>
      <c r="LU133" s="40"/>
      <c r="LV133" s="38"/>
      <c r="LW133" s="36"/>
      <c r="LX133" s="36"/>
      <c r="LY133" s="39"/>
      <c r="LZ133" s="36"/>
      <c r="MA133" s="72"/>
      <c r="MB133" s="72"/>
      <c r="MC133" s="40"/>
      <c r="MD133" s="38"/>
      <c r="ME133" s="36"/>
      <c r="MF133" s="36"/>
      <c r="MG133" s="39"/>
      <c r="MH133" s="36"/>
      <c r="MI133" s="72"/>
      <c r="MJ133" s="72"/>
      <c r="MK133" s="40"/>
      <c r="ML133" s="38"/>
      <c r="MM133" s="36"/>
      <c r="MN133" s="36"/>
      <c r="MO133" s="39"/>
      <c r="MP133" s="36"/>
      <c r="MQ133" s="72"/>
      <c r="MR133" s="72"/>
      <c r="MS133" s="40"/>
      <c r="MT133" s="38"/>
      <c r="MU133" s="36"/>
      <c r="MV133" s="36"/>
      <c r="MW133" s="39"/>
      <c r="MX133" s="36"/>
      <c r="MY133" s="72"/>
      <c r="MZ133" s="72"/>
      <c r="NA133" s="40"/>
      <c r="NB133" s="38"/>
      <c r="NC133" s="36"/>
      <c r="ND133" s="36"/>
      <c r="NE133" s="39"/>
      <c r="NF133" s="36"/>
      <c r="NG133" s="72"/>
      <c r="NH133" s="72"/>
      <c r="NI133" s="40"/>
      <c r="NJ133" s="38"/>
      <c r="NK133" s="36"/>
      <c r="NL133" s="36"/>
      <c r="NM133" s="39"/>
      <c r="NN133" s="36"/>
      <c r="NO133" s="72"/>
      <c r="NP133" s="72"/>
      <c r="NQ133" s="40"/>
      <c r="NR133" s="38"/>
      <c r="NS133" s="36"/>
      <c r="NT133" s="36"/>
      <c r="NU133" s="39"/>
      <c r="NV133" s="36"/>
      <c r="NW133" s="72"/>
      <c r="NX133" s="72"/>
      <c r="NY133" s="40"/>
      <c r="NZ133" s="38"/>
      <c r="OA133" s="36"/>
      <c r="OB133" s="36"/>
      <c r="OC133" s="39"/>
      <c r="OD133" s="36"/>
      <c r="OE133" s="72"/>
      <c r="OF133" s="72"/>
      <c r="OG133" s="40"/>
      <c r="OH133" s="38"/>
      <c r="OI133" s="36"/>
      <c r="OJ133" s="36"/>
      <c r="OK133" s="39"/>
      <c r="OL133" s="36"/>
      <c r="OM133" s="72"/>
      <c r="ON133" s="72"/>
      <c r="OO133" s="40"/>
      <c r="OP133" s="38"/>
      <c r="OQ133" s="36"/>
      <c r="OR133" s="36"/>
      <c r="OS133" s="39"/>
      <c r="OT133" s="36"/>
      <c r="OU133" s="72"/>
      <c r="OV133" s="72"/>
      <c r="OW133" s="40"/>
      <c r="OX133" s="38"/>
      <c r="OY133" s="36"/>
      <c r="OZ133" s="36"/>
      <c r="PA133" s="39"/>
      <c r="PB133" s="36"/>
      <c r="PC133" s="72"/>
      <c r="PD133" s="72"/>
      <c r="PE133" s="40"/>
      <c r="PF133" s="38"/>
      <c r="PG133" s="36"/>
      <c r="PH133" s="36"/>
      <c r="PI133" s="39"/>
      <c r="PJ133" s="36"/>
      <c r="PK133" s="72"/>
      <c r="PL133" s="72"/>
      <c r="PM133" s="40"/>
      <c r="PN133" s="38"/>
      <c r="PO133" s="36"/>
      <c r="PP133" s="36"/>
      <c r="PQ133" s="39"/>
      <c r="PR133" s="36"/>
      <c r="PS133" s="72"/>
      <c r="PT133" s="72"/>
      <c r="PU133" s="40"/>
      <c r="PV133" s="38"/>
      <c r="PW133" s="36"/>
      <c r="PX133" s="36"/>
      <c r="PY133" s="39"/>
      <c r="PZ133" s="36"/>
      <c r="QA133" s="72"/>
      <c r="QB133" s="72"/>
      <c r="QC133" s="40"/>
      <c r="QD133" s="38"/>
      <c r="QE133" s="36"/>
      <c r="QF133" s="36"/>
      <c r="QG133" s="39"/>
      <c r="QH133" s="36"/>
      <c r="QI133" s="72"/>
      <c r="QJ133" s="72"/>
      <c r="QK133" s="40"/>
      <c r="QL133" s="38"/>
      <c r="QM133" s="36"/>
      <c r="QN133" s="36"/>
      <c r="QO133" s="39"/>
      <c r="QP133" s="36"/>
      <c r="QQ133" s="72"/>
      <c r="QR133" s="72"/>
      <c r="QS133" s="40"/>
      <c r="QT133" s="38"/>
      <c r="QU133" s="36"/>
      <c r="QV133" s="36"/>
      <c r="QW133" s="39"/>
      <c r="QX133" s="36"/>
      <c r="QY133" s="72"/>
      <c r="QZ133" s="72"/>
      <c r="RA133" s="40"/>
      <c r="RB133" s="38"/>
      <c r="RC133" s="36"/>
      <c r="RD133" s="36"/>
      <c r="RE133" s="39"/>
      <c r="RF133" s="36"/>
      <c r="RG133" s="72"/>
      <c r="RH133" s="72"/>
      <c r="RI133" s="40"/>
      <c r="RJ133" s="38"/>
      <c r="RK133" s="36"/>
      <c r="RL133" s="36"/>
      <c r="RM133" s="39"/>
      <c r="RN133" s="36"/>
      <c r="RO133" s="72"/>
      <c r="RP133" s="72"/>
      <c r="RQ133" s="40"/>
      <c r="RR133" s="38"/>
      <c r="RS133" s="36"/>
      <c r="RT133" s="36"/>
      <c r="RU133" s="39"/>
      <c r="RV133" s="36"/>
      <c r="RW133" s="72"/>
      <c r="RX133" s="72"/>
      <c r="RY133" s="40"/>
      <c r="RZ133" s="38"/>
      <c r="SA133" s="36"/>
      <c r="SB133" s="36"/>
      <c r="SC133" s="39"/>
      <c r="SD133" s="36"/>
      <c r="SE133" s="72"/>
      <c r="SF133" s="72"/>
      <c r="SG133" s="40"/>
      <c r="SH133" s="38"/>
      <c r="SI133" s="36"/>
      <c r="SJ133" s="36"/>
      <c r="SK133" s="39"/>
      <c r="SL133" s="36"/>
      <c r="SM133" s="72"/>
      <c r="SN133" s="72"/>
      <c r="SO133" s="40"/>
      <c r="SP133" s="38"/>
      <c r="SQ133" s="36"/>
      <c r="SR133" s="36"/>
      <c r="SS133" s="39"/>
      <c r="ST133" s="36"/>
      <c r="SU133" s="72"/>
      <c r="SV133" s="72"/>
      <c r="SW133" s="40"/>
      <c r="SX133" s="38"/>
      <c r="SY133" s="36"/>
      <c r="SZ133" s="36"/>
      <c r="TA133" s="39"/>
      <c r="TB133" s="36"/>
      <c r="TC133" s="72"/>
      <c r="TD133" s="72"/>
      <c r="TE133" s="40"/>
      <c r="TF133" s="38"/>
      <c r="TG133" s="36"/>
      <c r="TH133" s="36"/>
      <c r="TI133" s="39"/>
      <c r="TJ133" s="36"/>
      <c r="TK133" s="72"/>
      <c r="TL133" s="72"/>
      <c r="TM133" s="40"/>
      <c r="TN133" s="38"/>
      <c r="TO133" s="36"/>
      <c r="TP133" s="36"/>
      <c r="TQ133" s="39"/>
      <c r="TR133" s="36"/>
      <c r="TS133" s="72"/>
      <c r="TT133" s="72"/>
      <c r="TU133" s="40"/>
      <c r="TV133" s="38"/>
      <c r="TW133" s="36"/>
      <c r="TX133" s="36"/>
      <c r="TY133" s="39"/>
      <c r="TZ133" s="36"/>
      <c r="UA133" s="72"/>
      <c r="UB133" s="72"/>
      <c r="UC133" s="40"/>
      <c r="UD133" s="38"/>
      <c r="UE133" s="36"/>
      <c r="UF133" s="36"/>
      <c r="UG133" s="39"/>
      <c r="UH133" s="36"/>
      <c r="UI133" s="72"/>
      <c r="UJ133" s="72"/>
      <c r="UK133" s="40"/>
      <c r="UL133" s="38"/>
      <c r="UM133" s="36"/>
      <c r="UN133" s="36"/>
      <c r="UO133" s="39"/>
      <c r="UP133" s="36"/>
      <c r="UQ133" s="72"/>
      <c r="UR133" s="72"/>
      <c r="US133" s="40"/>
      <c r="UT133" s="38"/>
      <c r="UU133" s="36"/>
      <c r="UV133" s="36"/>
      <c r="UW133" s="39"/>
      <c r="UX133" s="36"/>
      <c r="UY133" s="72"/>
      <c r="UZ133" s="72"/>
      <c r="VA133" s="40"/>
      <c r="VB133" s="38"/>
      <c r="VC133" s="36"/>
      <c r="VD133" s="36"/>
      <c r="VE133" s="39"/>
      <c r="VF133" s="36"/>
      <c r="VG133" s="72"/>
      <c r="VH133" s="72"/>
      <c r="VI133" s="40"/>
      <c r="VJ133" s="38"/>
      <c r="VK133" s="36"/>
      <c r="VL133" s="36"/>
      <c r="VM133" s="39"/>
      <c r="VN133" s="36"/>
      <c r="VO133" s="72"/>
      <c r="VP133" s="72"/>
      <c r="VQ133" s="40"/>
      <c r="VR133" s="38"/>
      <c r="VS133" s="36"/>
      <c r="VT133" s="36"/>
      <c r="VU133" s="39"/>
      <c r="VV133" s="36"/>
      <c r="VW133" s="72"/>
      <c r="VX133" s="72"/>
      <c r="VY133" s="40"/>
      <c r="VZ133" s="38"/>
      <c r="WA133" s="36"/>
      <c r="WB133" s="36"/>
      <c r="WC133" s="39"/>
      <c r="WD133" s="36"/>
      <c r="WE133" s="72"/>
      <c r="WF133" s="72"/>
      <c r="WG133" s="40"/>
      <c r="WH133" s="38"/>
      <c r="WI133" s="36"/>
      <c r="WJ133" s="36"/>
      <c r="WK133" s="39"/>
      <c r="WL133" s="36"/>
      <c r="WM133" s="72"/>
      <c r="WN133" s="72"/>
      <c r="WO133" s="40"/>
      <c r="WP133" s="38"/>
      <c r="WQ133" s="36"/>
      <c r="WR133" s="36"/>
      <c r="WS133" s="39"/>
      <c r="WT133" s="36"/>
      <c r="WU133" s="72"/>
      <c r="WV133" s="72"/>
      <c r="WW133" s="40"/>
      <c r="WX133" s="38"/>
      <c r="WY133" s="36"/>
      <c r="WZ133" s="36"/>
      <c r="XA133" s="39"/>
      <c r="XB133" s="36"/>
      <c r="XC133" s="72"/>
      <c r="XD133" s="72"/>
      <c r="XE133" s="40"/>
      <c r="XF133" s="38"/>
      <c r="XG133" s="36"/>
      <c r="XH133" s="36"/>
      <c r="XI133" s="39"/>
      <c r="XJ133" s="36"/>
      <c r="XK133" s="72"/>
      <c r="XL133" s="72"/>
      <c r="XM133" s="40"/>
      <c r="XN133" s="38"/>
      <c r="XO133" s="36"/>
      <c r="XP133" s="36"/>
      <c r="XQ133" s="39"/>
      <c r="XR133" s="36"/>
      <c r="XS133" s="72"/>
      <c r="XT133" s="72"/>
      <c r="XU133" s="40"/>
      <c r="XV133" s="38"/>
      <c r="XW133" s="36"/>
      <c r="XX133" s="36"/>
      <c r="XY133" s="39"/>
      <c r="XZ133" s="36"/>
      <c r="YA133" s="72"/>
      <c r="YB133" s="72"/>
      <c r="YC133" s="40"/>
      <c r="YD133" s="38"/>
      <c r="YE133" s="36"/>
      <c r="YF133" s="36"/>
      <c r="YG133" s="39"/>
      <c r="YH133" s="36"/>
      <c r="YI133" s="72"/>
      <c r="YJ133" s="72"/>
      <c r="YK133" s="40"/>
      <c r="YL133" s="38"/>
      <c r="YM133" s="36"/>
      <c r="YN133" s="36"/>
      <c r="YO133" s="39"/>
      <c r="YP133" s="36"/>
      <c r="YQ133" s="72"/>
      <c r="YR133" s="72"/>
      <c r="YS133" s="40"/>
      <c r="YT133" s="38"/>
      <c r="YU133" s="36"/>
      <c r="YV133" s="36"/>
      <c r="YW133" s="39"/>
      <c r="YX133" s="36"/>
      <c r="YY133" s="72"/>
      <c r="YZ133" s="72"/>
      <c r="ZA133" s="40"/>
      <c r="ZB133" s="38"/>
      <c r="ZC133" s="36"/>
      <c r="ZD133" s="36"/>
      <c r="ZE133" s="39"/>
      <c r="ZF133" s="36"/>
      <c r="ZG133" s="72"/>
      <c r="ZH133" s="72"/>
      <c r="ZI133" s="40"/>
      <c r="ZJ133" s="38"/>
      <c r="ZK133" s="36"/>
      <c r="ZL133" s="36"/>
      <c r="ZM133" s="39"/>
      <c r="ZN133" s="36"/>
      <c r="ZO133" s="72"/>
      <c r="ZP133" s="72"/>
      <c r="ZQ133" s="40"/>
      <c r="ZR133" s="38"/>
      <c r="ZS133" s="36"/>
      <c r="ZT133" s="36"/>
      <c r="ZU133" s="39"/>
      <c r="ZV133" s="36"/>
      <c r="ZW133" s="72"/>
      <c r="ZX133" s="72"/>
      <c r="ZY133" s="40"/>
      <c r="ZZ133" s="38"/>
      <c r="AAA133" s="36"/>
      <c r="AAB133" s="36"/>
      <c r="AAC133" s="39"/>
      <c r="AAD133" s="36"/>
      <c r="AAE133" s="72"/>
      <c r="AAF133" s="72"/>
      <c r="AAG133" s="40"/>
      <c r="AAH133" s="38"/>
      <c r="AAI133" s="36"/>
      <c r="AAJ133" s="36"/>
      <c r="AAK133" s="39"/>
      <c r="AAL133" s="36"/>
      <c r="AAM133" s="72"/>
      <c r="AAN133" s="72"/>
      <c r="AAO133" s="40"/>
      <c r="AAP133" s="38"/>
      <c r="AAQ133" s="36"/>
      <c r="AAR133" s="36"/>
      <c r="AAS133" s="39"/>
      <c r="AAT133" s="36"/>
      <c r="AAU133" s="72"/>
      <c r="AAV133" s="72"/>
      <c r="AAW133" s="40"/>
      <c r="AAX133" s="38"/>
      <c r="AAY133" s="36"/>
      <c r="AAZ133" s="36"/>
      <c r="ABA133" s="39"/>
      <c r="ABB133" s="36"/>
      <c r="ABC133" s="72"/>
      <c r="ABD133" s="72"/>
      <c r="ABE133" s="40"/>
      <c r="ABF133" s="38"/>
      <c r="ABG133" s="36"/>
      <c r="ABH133" s="36"/>
      <c r="ABI133" s="39"/>
      <c r="ABJ133" s="36"/>
      <c r="ABK133" s="72"/>
      <c r="ABL133" s="72"/>
      <c r="ABM133" s="40"/>
      <c r="ABN133" s="38"/>
      <c r="ABO133" s="36"/>
      <c r="ABP133" s="36"/>
      <c r="ABQ133" s="39"/>
      <c r="ABR133" s="36"/>
      <c r="ABS133" s="72"/>
      <c r="ABT133" s="72"/>
      <c r="ABU133" s="40"/>
      <c r="ABV133" s="38"/>
      <c r="ABW133" s="36"/>
      <c r="ABX133" s="36"/>
      <c r="ABY133" s="39"/>
      <c r="ABZ133" s="36"/>
      <c r="ACA133" s="72"/>
      <c r="ACB133" s="72"/>
      <c r="ACC133" s="40"/>
      <c r="ACD133" s="38"/>
      <c r="ACE133" s="36"/>
      <c r="ACF133" s="36"/>
      <c r="ACG133" s="39"/>
      <c r="ACH133" s="36"/>
      <c r="ACI133" s="72"/>
      <c r="ACJ133" s="72"/>
      <c r="ACK133" s="40"/>
      <c r="ACL133" s="38"/>
      <c r="ACM133" s="36"/>
      <c r="ACN133" s="36"/>
      <c r="ACO133" s="39"/>
      <c r="ACP133" s="36"/>
      <c r="ACQ133" s="72"/>
      <c r="ACR133" s="72"/>
      <c r="ACS133" s="40"/>
      <c r="ACT133" s="38"/>
      <c r="ACU133" s="36"/>
      <c r="ACV133" s="36"/>
      <c r="ACW133" s="39"/>
      <c r="ACX133" s="36"/>
      <c r="ACY133" s="72"/>
      <c r="ACZ133" s="72"/>
      <c r="ADA133" s="40"/>
      <c r="ADB133" s="38"/>
      <c r="ADC133" s="36"/>
      <c r="ADD133" s="36"/>
      <c r="ADE133" s="39"/>
      <c r="ADF133" s="36"/>
      <c r="ADG133" s="72"/>
      <c r="ADH133" s="72"/>
      <c r="ADI133" s="40"/>
      <c r="ADJ133" s="38"/>
      <c r="ADK133" s="36"/>
      <c r="ADL133" s="36"/>
      <c r="ADM133" s="39"/>
      <c r="ADN133" s="36"/>
      <c r="ADO133" s="72"/>
      <c r="ADP133" s="72"/>
      <c r="ADQ133" s="40"/>
      <c r="ADR133" s="38"/>
      <c r="ADS133" s="36"/>
      <c r="ADT133" s="36"/>
      <c r="ADU133" s="39"/>
      <c r="ADV133" s="36"/>
      <c r="ADW133" s="72"/>
      <c r="ADX133" s="72"/>
      <c r="ADY133" s="40"/>
      <c r="ADZ133" s="38"/>
      <c r="AEA133" s="36"/>
      <c r="AEB133" s="36"/>
      <c r="AEC133" s="39"/>
      <c r="AED133" s="36"/>
      <c r="AEE133" s="72"/>
      <c r="AEF133" s="72"/>
      <c r="AEG133" s="40"/>
      <c r="AEH133" s="38"/>
      <c r="AEI133" s="36"/>
      <c r="AEJ133" s="36"/>
      <c r="AEK133" s="39"/>
      <c r="AEL133" s="36"/>
      <c r="AEM133" s="72"/>
      <c r="AEN133" s="72"/>
      <c r="AEO133" s="40"/>
      <c r="AEP133" s="38"/>
      <c r="AEQ133" s="36"/>
      <c r="AER133" s="36"/>
      <c r="AES133" s="39"/>
      <c r="AET133" s="36"/>
      <c r="AEU133" s="72"/>
      <c r="AEV133" s="72"/>
      <c r="AEW133" s="40"/>
      <c r="AEX133" s="38"/>
      <c r="AEY133" s="36"/>
      <c r="AEZ133" s="36"/>
      <c r="AFA133" s="39"/>
      <c r="AFB133" s="36"/>
      <c r="AFC133" s="72"/>
      <c r="AFD133" s="72"/>
      <c r="AFE133" s="40"/>
      <c r="AFF133" s="38"/>
      <c r="AFG133" s="36"/>
      <c r="AFH133" s="36"/>
      <c r="AFI133" s="39"/>
      <c r="AFJ133" s="36"/>
      <c r="AFK133" s="72"/>
      <c r="AFL133" s="72"/>
      <c r="AFM133" s="40"/>
      <c r="AFN133" s="38"/>
      <c r="AFO133" s="36"/>
      <c r="AFP133" s="36"/>
      <c r="AFQ133" s="39"/>
      <c r="AFR133" s="36"/>
      <c r="AFS133" s="72"/>
      <c r="AFT133" s="72"/>
      <c r="AFU133" s="40"/>
      <c r="AFV133" s="38"/>
      <c r="AFW133" s="36"/>
      <c r="AFX133" s="36"/>
      <c r="AFY133" s="39"/>
      <c r="AFZ133" s="36"/>
      <c r="AGA133" s="72"/>
      <c r="AGB133" s="72"/>
      <c r="AGC133" s="40"/>
      <c r="AGD133" s="38"/>
      <c r="AGE133" s="36"/>
      <c r="AGF133" s="36"/>
      <c r="AGG133" s="39"/>
      <c r="AGH133" s="36"/>
      <c r="AGI133" s="72"/>
      <c r="AGJ133" s="72"/>
      <c r="AGK133" s="40"/>
      <c r="AGL133" s="38"/>
      <c r="AGM133" s="36"/>
      <c r="AGN133" s="36"/>
      <c r="AGO133" s="39"/>
      <c r="AGP133" s="36"/>
      <c r="AGQ133" s="72"/>
      <c r="AGR133" s="72"/>
      <c r="AGS133" s="40"/>
      <c r="AGT133" s="38"/>
      <c r="AGU133" s="36"/>
      <c r="AGV133" s="36"/>
      <c r="AGW133" s="39"/>
      <c r="AGX133" s="36"/>
      <c r="AGY133" s="72"/>
      <c r="AGZ133" s="72"/>
      <c r="AHA133" s="40"/>
      <c r="AHB133" s="38"/>
      <c r="AHC133" s="36"/>
      <c r="AHD133" s="36"/>
      <c r="AHE133" s="39"/>
      <c r="AHF133" s="36"/>
      <c r="AHG133" s="72"/>
      <c r="AHH133" s="72"/>
      <c r="AHI133" s="40"/>
      <c r="AHJ133" s="38"/>
      <c r="AHK133" s="36"/>
      <c r="AHL133" s="36"/>
      <c r="AHM133" s="39"/>
      <c r="AHN133" s="36"/>
      <c r="AHO133" s="72"/>
      <c r="AHP133" s="72"/>
      <c r="AHQ133" s="40"/>
      <c r="AHR133" s="38"/>
      <c r="AHS133" s="36"/>
      <c r="AHT133" s="36"/>
      <c r="AHU133" s="39"/>
      <c r="AHV133" s="36"/>
      <c r="AHW133" s="72"/>
      <c r="AHX133" s="72"/>
      <c r="AHY133" s="40"/>
      <c r="AHZ133" s="38"/>
      <c r="AIA133" s="36"/>
      <c r="AIB133" s="36"/>
      <c r="AIC133" s="39"/>
      <c r="AID133" s="36"/>
      <c r="AIE133" s="72"/>
      <c r="AIF133" s="72"/>
      <c r="AIG133" s="40"/>
      <c r="AIH133" s="38"/>
      <c r="AII133" s="36"/>
      <c r="AIJ133" s="36"/>
      <c r="AIK133" s="39"/>
      <c r="AIL133" s="36"/>
      <c r="AIM133" s="72"/>
      <c r="AIN133" s="72"/>
      <c r="AIO133" s="40"/>
      <c r="AIP133" s="38"/>
      <c r="AIQ133" s="36"/>
      <c r="AIR133" s="36"/>
      <c r="AIS133" s="39"/>
      <c r="AIT133" s="36"/>
      <c r="AIU133" s="72"/>
      <c r="AIV133" s="72"/>
      <c r="AIW133" s="40"/>
      <c r="AIX133" s="38"/>
      <c r="AIY133" s="36"/>
      <c r="AIZ133" s="36"/>
      <c r="AJA133" s="39"/>
      <c r="AJB133" s="36"/>
      <c r="AJC133" s="72"/>
      <c r="AJD133" s="72"/>
      <c r="AJE133" s="40"/>
      <c r="AJF133" s="38"/>
      <c r="AJG133" s="36"/>
      <c r="AJH133" s="36"/>
      <c r="AJI133" s="39"/>
      <c r="AJJ133" s="36"/>
      <c r="AJK133" s="72"/>
      <c r="AJL133" s="72"/>
      <c r="AJM133" s="40"/>
      <c r="AJN133" s="38"/>
      <c r="AJO133" s="36"/>
      <c r="AJP133" s="36"/>
      <c r="AJQ133" s="39"/>
      <c r="AJR133" s="36"/>
      <c r="AJS133" s="72"/>
      <c r="AJT133" s="72"/>
      <c r="AJU133" s="40"/>
      <c r="AJV133" s="38"/>
      <c r="AJW133" s="36"/>
      <c r="AJX133" s="36"/>
      <c r="AJY133" s="39"/>
      <c r="AJZ133" s="36"/>
      <c r="AKA133" s="72"/>
      <c r="AKB133" s="72"/>
      <c r="AKC133" s="40"/>
      <c r="AKD133" s="38"/>
      <c r="AKE133" s="36"/>
      <c r="AKF133" s="36"/>
      <c r="AKG133" s="39"/>
      <c r="AKH133" s="36"/>
      <c r="AKI133" s="72"/>
      <c r="AKJ133" s="72"/>
      <c r="AKK133" s="40"/>
      <c r="AKL133" s="38"/>
      <c r="AKM133" s="36"/>
      <c r="AKN133" s="36"/>
      <c r="AKO133" s="39"/>
      <c r="AKP133" s="36"/>
      <c r="AKQ133" s="72"/>
      <c r="AKR133" s="72"/>
      <c r="AKS133" s="40"/>
      <c r="AKT133" s="38"/>
      <c r="AKU133" s="36"/>
      <c r="AKV133" s="36"/>
      <c r="AKW133" s="39"/>
      <c r="AKX133" s="36"/>
      <c r="AKY133" s="72"/>
      <c r="AKZ133" s="72"/>
      <c r="ALA133" s="40"/>
      <c r="ALB133" s="38"/>
      <c r="ALC133" s="36"/>
      <c r="ALD133" s="36"/>
      <c r="ALE133" s="39"/>
      <c r="ALF133" s="36"/>
      <c r="ALG133" s="72"/>
      <c r="ALH133" s="72"/>
      <c r="ALI133" s="40"/>
      <c r="ALJ133" s="38"/>
      <c r="ALK133" s="36"/>
      <c r="ALL133" s="36"/>
      <c r="ALM133" s="39"/>
      <c r="ALN133" s="36"/>
      <c r="ALO133" s="72"/>
      <c r="ALP133" s="72"/>
      <c r="ALQ133" s="40"/>
      <c r="ALR133" s="38"/>
      <c r="ALS133" s="36"/>
      <c r="ALT133" s="36"/>
      <c r="ALU133" s="39"/>
      <c r="ALV133" s="36"/>
      <c r="ALW133" s="72"/>
      <c r="ALX133" s="72"/>
      <c r="ALY133" s="40"/>
      <c r="ALZ133" s="38"/>
      <c r="AMA133" s="36"/>
      <c r="AMB133" s="36"/>
      <c r="AMC133" s="39"/>
      <c r="AMD133" s="36"/>
      <c r="AME133" s="72"/>
      <c r="AMF133" s="72"/>
      <c r="AMG133" s="40"/>
      <c r="AMH133" s="38"/>
      <c r="AMI133" s="36"/>
      <c r="AMJ133" s="36"/>
      <c r="AMK133" s="39"/>
      <c r="AML133" s="36"/>
      <c r="AMM133" s="72"/>
      <c r="AMN133" s="72"/>
      <c r="AMO133" s="40"/>
      <c r="AMP133" s="38"/>
      <c r="AMQ133" s="36"/>
      <c r="AMR133" s="36"/>
      <c r="AMS133" s="39"/>
      <c r="AMT133" s="36"/>
      <c r="AMU133" s="72"/>
      <c r="AMV133" s="72"/>
      <c r="AMW133" s="40"/>
      <c r="AMX133" s="38"/>
      <c r="AMY133" s="36"/>
      <c r="AMZ133" s="36"/>
      <c r="ANA133" s="39"/>
      <c r="ANB133" s="36"/>
      <c r="ANC133" s="72"/>
      <c r="AND133" s="72"/>
      <c r="ANE133" s="40"/>
      <c r="ANF133" s="38"/>
      <c r="ANG133" s="36"/>
      <c r="ANH133" s="36"/>
      <c r="ANI133" s="39"/>
      <c r="ANJ133" s="36"/>
      <c r="ANK133" s="72"/>
      <c r="ANL133" s="72"/>
      <c r="ANM133" s="40"/>
      <c r="ANN133" s="38"/>
      <c r="ANO133" s="36"/>
      <c r="ANP133" s="36"/>
      <c r="ANQ133" s="39"/>
      <c r="ANR133" s="36"/>
      <c r="ANS133" s="72"/>
      <c r="ANT133" s="72"/>
      <c r="ANU133" s="40"/>
      <c r="ANV133" s="38"/>
      <c r="ANW133" s="36"/>
      <c r="ANX133" s="36"/>
      <c r="ANY133" s="39"/>
      <c r="ANZ133" s="36"/>
      <c r="AOA133" s="72"/>
      <c r="AOB133" s="72"/>
      <c r="AOC133" s="40"/>
      <c r="AOD133" s="38"/>
      <c r="AOE133" s="36"/>
      <c r="AOF133" s="36"/>
      <c r="AOG133" s="39"/>
      <c r="AOH133" s="36"/>
      <c r="AOI133" s="72"/>
      <c r="AOJ133" s="72"/>
      <c r="AOK133" s="40"/>
      <c r="AOL133" s="38"/>
      <c r="AOM133" s="36"/>
      <c r="AON133" s="36"/>
      <c r="AOO133" s="39"/>
      <c r="AOP133" s="36"/>
      <c r="AOQ133" s="72"/>
      <c r="AOR133" s="72"/>
      <c r="AOS133" s="40"/>
      <c r="AOT133" s="38"/>
      <c r="AOU133" s="36"/>
      <c r="AOV133" s="36"/>
      <c r="AOW133" s="39"/>
      <c r="AOX133" s="36"/>
      <c r="AOY133" s="72"/>
      <c r="AOZ133" s="72"/>
      <c r="APA133" s="40"/>
      <c r="APB133" s="38"/>
      <c r="APC133" s="36"/>
      <c r="APD133" s="36"/>
      <c r="APE133" s="39"/>
      <c r="APF133" s="36"/>
      <c r="APG133" s="72"/>
      <c r="APH133" s="72"/>
      <c r="API133" s="40"/>
      <c r="APJ133" s="38"/>
      <c r="APK133" s="36"/>
      <c r="APL133" s="36"/>
      <c r="APM133" s="39"/>
      <c r="APN133" s="36"/>
      <c r="APO133" s="72"/>
      <c r="APP133" s="72"/>
      <c r="APQ133" s="40"/>
      <c r="APR133" s="38"/>
      <c r="APS133" s="36"/>
      <c r="APT133" s="36"/>
      <c r="APU133" s="39"/>
      <c r="APV133" s="36"/>
      <c r="APW133" s="72"/>
      <c r="APX133" s="72"/>
      <c r="APY133" s="40"/>
      <c r="APZ133" s="38"/>
      <c r="AQA133" s="36"/>
      <c r="AQB133" s="36"/>
      <c r="AQC133" s="39"/>
      <c r="AQD133" s="36"/>
      <c r="AQE133" s="72"/>
      <c r="AQF133" s="72"/>
      <c r="AQG133" s="40"/>
      <c r="AQH133" s="38"/>
      <c r="AQI133" s="36"/>
      <c r="AQJ133" s="36"/>
      <c r="AQK133" s="39"/>
      <c r="AQL133" s="36"/>
      <c r="AQM133" s="72"/>
      <c r="AQN133" s="72"/>
      <c r="AQO133" s="40"/>
      <c r="AQP133" s="38"/>
      <c r="AQQ133" s="36"/>
      <c r="AQR133" s="36"/>
      <c r="AQS133" s="39"/>
      <c r="AQT133" s="36"/>
      <c r="AQU133" s="72"/>
      <c r="AQV133" s="72"/>
      <c r="AQW133" s="40"/>
      <c r="AQX133" s="38"/>
      <c r="AQY133" s="36"/>
      <c r="AQZ133" s="36"/>
      <c r="ARA133" s="39"/>
      <c r="ARB133" s="36"/>
      <c r="ARC133" s="72"/>
      <c r="ARD133" s="72"/>
      <c r="ARE133" s="40"/>
      <c r="ARF133" s="38"/>
      <c r="ARG133" s="36"/>
      <c r="ARH133" s="36"/>
      <c r="ARI133" s="39"/>
      <c r="ARJ133" s="36"/>
      <c r="ARK133" s="72"/>
      <c r="ARL133" s="72"/>
      <c r="ARM133" s="40"/>
      <c r="ARN133" s="38"/>
      <c r="ARO133" s="36"/>
      <c r="ARP133" s="36"/>
      <c r="ARQ133" s="39"/>
      <c r="ARR133" s="36"/>
      <c r="ARS133" s="72"/>
      <c r="ART133" s="72"/>
      <c r="ARU133" s="40"/>
      <c r="ARV133" s="38"/>
      <c r="ARW133" s="36"/>
      <c r="ARX133" s="36"/>
      <c r="ARY133" s="39"/>
      <c r="ARZ133" s="36"/>
      <c r="ASA133" s="72"/>
      <c r="ASB133" s="72"/>
      <c r="ASC133" s="40"/>
      <c r="ASD133" s="38"/>
      <c r="ASE133" s="36"/>
      <c r="ASF133" s="36"/>
      <c r="ASG133" s="39"/>
      <c r="ASH133" s="36"/>
      <c r="ASI133" s="72"/>
      <c r="ASJ133" s="72"/>
      <c r="ASK133" s="40"/>
      <c r="ASL133" s="38"/>
      <c r="ASM133" s="36"/>
      <c r="ASN133" s="36"/>
      <c r="ASO133" s="39"/>
      <c r="ASP133" s="36"/>
      <c r="ASQ133" s="72"/>
      <c r="ASR133" s="72"/>
      <c r="ASS133" s="40"/>
      <c r="AST133" s="38"/>
      <c r="ASU133" s="36"/>
      <c r="ASV133" s="36"/>
      <c r="ASW133" s="39"/>
      <c r="ASX133" s="36"/>
      <c r="ASY133" s="72"/>
      <c r="ASZ133" s="72"/>
      <c r="ATA133" s="40"/>
      <c r="ATB133" s="38"/>
      <c r="ATC133" s="36"/>
      <c r="ATD133" s="36"/>
      <c r="ATE133" s="39"/>
      <c r="ATF133" s="36"/>
      <c r="ATG133" s="72"/>
      <c r="ATH133" s="72"/>
      <c r="ATI133" s="40"/>
      <c r="ATJ133" s="38"/>
      <c r="ATK133" s="36"/>
      <c r="ATL133" s="36"/>
      <c r="ATM133" s="39"/>
      <c r="ATN133" s="36"/>
      <c r="ATO133" s="72"/>
      <c r="ATP133" s="72"/>
      <c r="ATQ133" s="40"/>
      <c r="ATR133" s="38"/>
      <c r="ATS133" s="36"/>
      <c r="ATT133" s="36"/>
      <c r="ATU133" s="39"/>
      <c r="ATV133" s="36"/>
      <c r="ATW133" s="72"/>
      <c r="ATX133" s="72"/>
      <c r="ATY133" s="40"/>
      <c r="ATZ133" s="38"/>
      <c r="AUA133" s="36"/>
      <c r="AUB133" s="36"/>
      <c r="AUC133" s="39"/>
      <c r="AUD133" s="36"/>
      <c r="AUE133" s="72"/>
      <c r="AUF133" s="72"/>
      <c r="AUG133" s="40"/>
      <c r="AUH133" s="38"/>
      <c r="AUI133" s="36"/>
      <c r="AUJ133" s="36"/>
      <c r="AUK133" s="39"/>
      <c r="AUL133" s="36"/>
      <c r="AUM133" s="72"/>
      <c r="AUN133" s="72"/>
      <c r="AUO133" s="40"/>
      <c r="AUP133" s="38"/>
      <c r="AUQ133" s="36"/>
      <c r="AUR133" s="36"/>
      <c r="AUS133" s="39"/>
      <c r="AUT133" s="36"/>
      <c r="AUU133" s="72"/>
      <c r="AUV133" s="72"/>
      <c r="AUW133" s="40"/>
      <c r="AUX133" s="38"/>
      <c r="AUY133" s="36"/>
      <c r="AUZ133" s="36"/>
      <c r="AVA133" s="39"/>
      <c r="AVB133" s="36"/>
      <c r="AVC133" s="72"/>
      <c r="AVD133" s="72"/>
      <c r="AVE133" s="40"/>
      <c r="AVF133" s="38"/>
      <c r="AVG133" s="36"/>
      <c r="AVH133" s="36"/>
      <c r="AVI133" s="39"/>
      <c r="AVJ133" s="36"/>
      <c r="AVK133" s="72"/>
      <c r="AVL133" s="72"/>
      <c r="AVM133" s="40"/>
      <c r="AVN133" s="38"/>
      <c r="AVO133" s="36"/>
      <c r="AVP133" s="36"/>
      <c r="AVQ133" s="39"/>
      <c r="AVR133" s="36"/>
      <c r="AVS133" s="72"/>
      <c r="AVT133" s="72"/>
      <c r="AVU133" s="40"/>
      <c r="AVV133" s="38"/>
      <c r="AVW133" s="36"/>
      <c r="AVX133" s="36"/>
      <c r="AVY133" s="39"/>
      <c r="AVZ133" s="36"/>
      <c r="AWA133" s="72"/>
      <c r="AWB133" s="72"/>
      <c r="AWC133" s="40"/>
      <c r="AWD133" s="38"/>
      <c r="AWE133" s="36"/>
      <c r="AWF133" s="36"/>
      <c r="AWG133" s="39"/>
      <c r="AWH133" s="36"/>
      <c r="AWI133" s="72"/>
      <c r="AWJ133" s="72"/>
      <c r="AWK133" s="40"/>
      <c r="AWL133" s="38"/>
      <c r="AWM133" s="36"/>
      <c r="AWN133" s="36"/>
      <c r="AWO133" s="39"/>
      <c r="AWP133" s="36"/>
      <c r="AWQ133" s="72"/>
      <c r="AWR133" s="72"/>
      <c r="AWS133" s="40"/>
      <c r="AWT133" s="38"/>
      <c r="AWU133" s="36"/>
      <c r="AWV133" s="36"/>
      <c r="AWW133" s="39"/>
      <c r="AWX133" s="36"/>
      <c r="AWY133" s="72"/>
      <c r="AWZ133" s="72"/>
      <c r="AXA133" s="40"/>
      <c r="AXB133" s="38"/>
      <c r="AXC133" s="36"/>
      <c r="AXD133" s="36"/>
      <c r="AXE133" s="39"/>
      <c r="AXF133" s="36"/>
      <c r="AXG133" s="72"/>
      <c r="AXH133" s="72"/>
      <c r="AXI133" s="40"/>
      <c r="AXJ133" s="38"/>
      <c r="AXK133" s="36"/>
      <c r="AXL133" s="36"/>
      <c r="AXM133" s="39"/>
      <c r="AXN133" s="36"/>
      <c r="AXO133" s="72"/>
      <c r="AXP133" s="72"/>
      <c r="AXQ133" s="40"/>
      <c r="AXR133" s="38"/>
      <c r="AXS133" s="36"/>
      <c r="AXT133" s="36"/>
      <c r="AXU133" s="39"/>
      <c r="AXV133" s="36"/>
      <c r="AXW133" s="72"/>
      <c r="AXX133" s="72"/>
      <c r="AXY133" s="40"/>
      <c r="AXZ133" s="38"/>
      <c r="AYA133" s="36"/>
      <c r="AYB133" s="36"/>
      <c r="AYC133" s="39"/>
      <c r="AYD133" s="36"/>
      <c r="AYE133" s="72"/>
      <c r="AYF133" s="72"/>
      <c r="AYG133" s="40"/>
      <c r="AYH133" s="38"/>
      <c r="AYI133" s="36"/>
      <c r="AYJ133" s="36"/>
      <c r="AYK133" s="39"/>
      <c r="AYL133" s="36"/>
      <c r="AYM133" s="72"/>
      <c r="AYN133" s="72"/>
      <c r="AYO133" s="40"/>
      <c r="AYP133" s="38"/>
      <c r="AYQ133" s="36"/>
      <c r="AYR133" s="36"/>
      <c r="AYS133" s="39"/>
      <c r="AYT133" s="36"/>
      <c r="AYU133" s="72"/>
      <c r="AYV133" s="72"/>
      <c r="AYW133" s="40"/>
      <c r="AYX133" s="38"/>
      <c r="AYY133" s="36"/>
      <c r="AYZ133" s="36"/>
      <c r="AZA133" s="39"/>
      <c r="AZB133" s="36"/>
      <c r="AZC133" s="72"/>
      <c r="AZD133" s="72"/>
      <c r="AZE133" s="40"/>
      <c r="AZF133" s="38"/>
      <c r="AZG133" s="36"/>
      <c r="AZH133" s="36"/>
      <c r="AZI133" s="39"/>
      <c r="AZJ133" s="36"/>
      <c r="AZK133" s="72"/>
      <c r="AZL133" s="72"/>
      <c r="AZM133" s="40"/>
      <c r="AZN133" s="38"/>
      <c r="AZO133" s="36"/>
      <c r="AZP133" s="36"/>
      <c r="AZQ133" s="39"/>
      <c r="AZR133" s="36"/>
      <c r="AZS133" s="72"/>
      <c r="AZT133" s="72"/>
      <c r="AZU133" s="40"/>
      <c r="AZV133" s="38"/>
      <c r="AZW133" s="36"/>
      <c r="AZX133" s="36"/>
      <c r="AZY133" s="39"/>
      <c r="AZZ133" s="36"/>
      <c r="BAA133" s="72"/>
      <c r="BAB133" s="72"/>
      <c r="BAC133" s="40"/>
      <c r="BAD133" s="38"/>
      <c r="BAE133" s="36"/>
      <c r="BAF133" s="36"/>
      <c r="BAG133" s="39"/>
      <c r="BAH133" s="36"/>
      <c r="BAI133" s="72"/>
      <c r="BAJ133" s="72"/>
      <c r="BAK133" s="40"/>
      <c r="BAL133" s="38"/>
      <c r="BAM133" s="36"/>
      <c r="BAN133" s="36"/>
      <c r="BAO133" s="39"/>
      <c r="BAP133" s="36"/>
      <c r="BAQ133" s="72"/>
      <c r="BAR133" s="72"/>
      <c r="BAS133" s="40"/>
      <c r="BAT133" s="38"/>
      <c r="BAU133" s="36"/>
      <c r="BAV133" s="36"/>
      <c r="BAW133" s="39"/>
      <c r="BAX133" s="36"/>
      <c r="BAY133" s="72"/>
      <c r="BAZ133" s="72"/>
      <c r="BBA133" s="40"/>
      <c r="BBB133" s="38"/>
      <c r="BBC133" s="36"/>
      <c r="BBD133" s="36"/>
      <c r="BBE133" s="39"/>
      <c r="BBF133" s="36"/>
      <c r="BBG133" s="72"/>
      <c r="BBH133" s="72"/>
      <c r="BBI133" s="40"/>
      <c r="BBJ133" s="38"/>
      <c r="BBK133" s="36"/>
      <c r="BBL133" s="36"/>
      <c r="BBM133" s="39"/>
      <c r="BBN133" s="36"/>
      <c r="BBO133" s="72"/>
      <c r="BBP133" s="72"/>
      <c r="BBQ133" s="40"/>
      <c r="BBR133" s="38"/>
      <c r="BBS133" s="36"/>
      <c r="BBT133" s="36"/>
      <c r="BBU133" s="39"/>
      <c r="BBV133" s="36"/>
      <c r="BBW133" s="72"/>
      <c r="BBX133" s="72"/>
      <c r="BBY133" s="40"/>
      <c r="BBZ133" s="38"/>
      <c r="BCA133" s="36"/>
      <c r="BCB133" s="36"/>
      <c r="BCC133" s="39"/>
      <c r="BCD133" s="36"/>
      <c r="BCE133" s="72"/>
      <c r="BCF133" s="72"/>
      <c r="BCG133" s="40"/>
      <c r="BCH133" s="38"/>
      <c r="BCI133" s="36"/>
      <c r="BCJ133" s="36"/>
      <c r="BCK133" s="39"/>
      <c r="BCL133" s="36"/>
      <c r="BCM133" s="72"/>
      <c r="BCN133" s="72"/>
      <c r="BCO133" s="40"/>
      <c r="BCP133" s="38"/>
      <c r="BCQ133" s="36"/>
      <c r="BCR133" s="36"/>
      <c r="BCS133" s="39"/>
      <c r="BCT133" s="36"/>
      <c r="BCU133" s="72"/>
      <c r="BCV133" s="72"/>
      <c r="BCW133" s="40"/>
      <c r="BCX133" s="38"/>
      <c r="BCY133" s="36"/>
      <c r="BCZ133" s="36"/>
      <c r="BDA133" s="39"/>
      <c r="BDB133" s="36"/>
      <c r="BDC133" s="72"/>
      <c r="BDD133" s="72"/>
      <c r="BDE133" s="40"/>
      <c r="BDF133" s="38"/>
      <c r="BDG133" s="36"/>
      <c r="BDH133" s="36"/>
      <c r="BDI133" s="39"/>
      <c r="BDJ133" s="36"/>
      <c r="BDK133" s="72"/>
      <c r="BDL133" s="72"/>
      <c r="BDM133" s="40"/>
      <c r="BDN133" s="38"/>
      <c r="BDO133" s="36"/>
      <c r="BDP133" s="36"/>
      <c r="BDQ133" s="39"/>
      <c r="BDR133" s="36"/>
      <c r="BDS133" s="72"/>
      <c r="BDT133" s="72"/>
      <c r="BDU133" s="40"/>
      <c r="BDV133" s="38"/>
      <c r="BDW133" s="36"/>
      <c r="BDX133" s="36"/>
      <c r="BDY133" s="39"/>
      <c r="BDZ133" s="36"/>
      <c r="BEA133" s="72"/>
      <c r="BEB133" s="72"/>
      <c r="BEC133" s="40"/>
      <c r="BED133" s="38"/>
      <c r="BEE133" s="36"/>
      <c r="BEF133" s="36"/>
      <c r="BEG133" s="39"/>
      <c r="BEH133" s="36"/>
      <c r="BEI133" s="72"/>
      <c r="BEJ133" s="72"/>
      <c r="BEK133" s="40"/>
      <c r="BEL133" s="38"/>
      <c r="BEM133" s="36"/>
      <c r="BEN133" s="36"/>
      <c r="BEO133" s="39"/>
      <c r="BEP133" s="36"/>
      <c r="BEQ133" s="72"/>
      <c r="BER133" s="72"/>
      <c r="BES133" s="40"/>
      <c r="BET133" s="38"/>
      <c r="BEU133" s="36"/>
      <c r="BEV133" s="36"/>
      <c r="BEW133" s="39"/>
      <c r="BEX133" s="36"/>
      <c r="BEY133" s="72"/>
      <c r="BEZ133" s="72"/>
      <c r="BFA133" s="40"/>
      <c r="BFB133" s="38"/>
      <c r="BFC133" s="36"/>
      <c r="BFD133" s="36"/>
      <c r="BFE133" s="39"/>
      <c r="BFF133" s="36"/>
      <c r="BFG133" s="72"/>
      <c r="BFH133" s="72"/>
      <c r="BFI133" s="40"/>
      <c r="BFJ133" s="38"/>
      <c r="BFK133" s="36"/>
      <c r="BFL133" s="36"/>
      <c r="BFM133" s="39"/>
      <c r="BFN133" s="36"/>
      <c r="BFO133" s="72"/>
      <c r="BFP133" s="72"/>
      <c r="BFQ133" s="40"/>
      <c r="BFR133" s="38"/>
      <c r="BFS133" s="36"/>
      <c r="BFT133" s="36"/>
      <c r="BFU133" s="39"/>
      <c r="BFV133" s="36"/>
      <c r="BFW133" s="72"/>
      <c r="BFX133" s="72"/>
      <c r="BFY133" s="40"/>
      <c r="BFZ133" s="38"/>
      <c r="BGA133" s="36"/>
      <c r="BGB133" s="36"/>
      <c r="BGC133" s="39"/>
      <c r="BGD133" s="36"/>
      <c r="BGE133" s="72"/>
      <c r="BGF133" s="72"/>
      <c r="BGG133" s="40"/>
      <c r="BGH133" s="38"/>
      <c r="BGI133" s="36"/>
      <c r="BGJ133" s="36"/>
      <c r="BGK133" s="39"/>
      <c r="BGL133" s="36"/>
      <c r="BGM133" s="72"/>
      <c r="BGN133" s="72"/>
      <c r="BGO133" s="40"/>
      <c r="BGP133" s="38"/>
      <c r="BGQ133" s="36"/>
      <c r="BGR133" s="36"/>
      <c r="BGS133" s="39"/>
      <c r="BGT133" s="36"/>
      <c r="BGU133" s="72"/>
      <c r="BGV133" s="72"/>
      <c r="BGW133" s="40"/>
      <c r="BGX133" s="38"/>
      <c r="BGY133" s="36"/>
      <c r="BGZ133" s="36"/>
      <c r="BHA133" s="39"/>
      <c r="BHB133" s="36"/>
      <c r="BHC133" s="72"/>
      <c r="BHD133" s="72"/>
      <c r="BHE133" s="40"/>
      <c r="BHF133" s="38"/>
      <c r="BHG133" s="36"/>
      <c r="BHH133" s="36"/>
      <c r="BHI133" s="39"/>
      <c r="BHJ133" s="36"/>
      <c r="BHK133" s="72"/>
      <c r="BHL133" s="72"/>
      <c r="BHM133" s="40"/>
      <c r="BHN133" s="38"/>
      <c r="BHO133" s="36"/>
      <c r="BHP133" s="36"/>
      <c r="BHQ133" s="39"/>
      <c r="BHR133" s="36"/>
      <c r="BHS133" s="72"/>
      <c r="BHT133" s="72"/>
      <c r="BHU133" s="40"/>
      <c r="BHV133" s="38"/>
      <c r="BHW133" s="36"/>
      <c r="BHX133" s="36"/>
      <c r="BHY133" s="39"/>
      <c r="BHZ133" s="36"/>
      <c r="BIA133" s="72"/>
      <c r="BIB133" s="72"/>
      <c r="BIC133" s="40"/>
      <c r="BID133" s="38"/>
      <c r="BIE133" s="36"/>
      <c r="BIF133" s="36"/>
      <c r="BIG133" s="39"/>
      <c r="BIH133" s="36"/>
      <c r="BII133" s="72"/>
      <c r="BIJ133" s="72"/>
      <c r="BIK133" s="40"/>
      <c r="BIL133" s="38"/>
      <c r="BIM133" s="36"/>
      <c r="BIN133" s="36"/>
      <c r="BIO133" s="39"/>
      <c r="BIP133" s="36"/>
      <c r="BIQ133" s="72"/>
      <c r="BIR133" s="72"/>
      <c r="BIS133" s="40"/>
      <c r="BIT133" s="38"/>
      <c r="BIU133" s="36"/>
      <c r="BIV133" s="36"/>
      <c r="BIW133" s="39"/>
      <c r="BIX133" s="36"/>
      <c r="BIY133" s="72"/>
      <c r="BIZ133" s="72"/>
      <c r="BJA133" s="40"/>
      <c r="BJB133" s="38"/>
      <c r="BJC133" s="36"/>
      <c r="BJD133" s="36"/>
      <c r="BJE133" s="39"/>
      <c r="BJF133" s="36"/>
      <c r="BJG133" s="72"/>
      <c r="BJH133" s="72"/>
      <c r="BJI133" s="40"/>
      <c r="BJJ133" s="38"/>
      <c r="BJK133" s="36"/>
      <c r="BJL133" s="36"/>
      <c r="BJM133" s="39"/>
      <c r="BJN133" s="36"/>
      <c r="BJO133" s="72"/>
      <c r="BJP133" s="72"/>
      <c r="BJQ133" s="40"/>
      <c r="BJR133" s="38"/>
      <c r="BJS133" s="36"/>
      <c r="BJT133" s="36"/>
      <c r="BJU133" s="39"/>
      <c r="BJV133" s="36"/>
      <c r="BJW133" s="72"/>
      <c r="BJX133" s="72"/>
      <c r="BJY133" s="40"/>
      <c r="BJZ133" s="38"/>
      <c r="BKA133" s="36"/>
      <c r="BKB133" s="36"/>
      <c r="BKC133" s="39"/>
      <c r="BKD133" s="36"/>
      <c r="BKE133" s="72"/>
      <c r="BKF133" s="72"/>
      <c r="BKG133" s="40"/>
      <c r="BKH133" s="38"/>
      <c r="BKI133" s="36"/>
      <c r="BKJ133" s="36"/>
      <c r="BKK133" s="39"/>
      <c r="BKL133" s="36"/>
      <c r="BKM133" s="72"/>
      <c r="BKN133" s="72"/>
      <c r="BKO133" s="40"/>
      <c r="BKP133" s="38"/>
      <c r="BKQ133" s="36"/>
      <c r="BKR133" s="36"/>
      <c r="BKS133" s="39"/>
      <c r="BKT133" s="36"/>
      <c r="BKU133" s="72"/>
      <c r="BKV133" s="72"/>
      <c r="BKW133" s="40"/>
      <c r="BKX133" s="38"/>
      <c r="BKY133" s="36"/>
      <c r="BKZ133" s="36"/>
      <c r="BLA133" s="39"/>
      <c r="BLB133" s="36"/>
      <c r="BLC133" s="72"/>
      <c r="BLD133" s="72"/>
      <c r="BLE133" s="40"/>
      <c r="BLF133" s="38"/>
      <c r="BLG133" s="36"/>
      <c r="BLH133" s="36"/>
      <c r="BLI133" s="39"/>
      <c r="BLJ133" s="36"/>
      <c r="BLK133" s="72"/>
      <c r="BLL133" s="72"/>
      <c r="BLM133" s="40"/>
      <c r="BLN133" s="38"/>
      <c r="BLO133" s="36"/>
      <c r="BLP133" s="36"/>
      <c r="BLQ133" s="39"/>
      <c r="BLR133" s="36"/>
      <c r="BLS133" s="72"/>
      <c r="BLT133" s="72"/>
      <c r="BLU133" s="40"/>
      <c r="BLV133" s="38"/>
      <c r="BLW133" s="36"/>
      <c r="BLX133" s="36"/>
      <c r="BLY133" s="39"/>
      <c r="BLZ133" s="36"/>
      <c r="BMA133" s="72"/>
      <c r="BMB133" s="72"/>
      <c r="BMC133" s="40"/>
      <c r="BMD133" s="38"/>
      <c r="BME133" s="36"/>
      <c r="BMF133" s="36"/>
      <c r="BMG133" s="39"/>
      <c r="BMH133" s="36"/>
      <c r="BMI133" s="72"/>
      <c r="BMJ133" s="72"/>
      <c r="BMK133" s="40"/>
      <c r="BML133" s="38"/>
      <c r="BMM133" s="36"/>
      <c r="BMN133" s="36"/>
      <c r="BMO133" s="39"/>
      <c r="BMP133" s="36"/>
      <c r="BMQ133" s="72"/>
      <c r="BMR133" s="72"/>
      <c r="BMS133" s="40"/>
      <c r="BMT133" s="38"/>
      <c r="BMU133" s="36"/>
      <c r="BMV133" s="36"/>
      <c r="BMW133" s="39"/>
      <c r="BMX133" s="36"/>
      <c r="BMY133" s="72"/>
      <c r="BMZ133" s="72"/>
      <c r="BNA133" s="40"/>
      <c r="BNB133" s="38"/>
      <c r="BNC133" s="36"/>
      <c r="BND133" s="36"/>
      <c r="BNE133" s="39"/>
      <c r="BNF133" s="36"/>
      <c r="BNG133" s="72"/>
      <c r="BNH133" s="72"/>
      <c r="BNI133" s="40"/>
      <c r="BNJ133" s="38"/>
      <c r="BNK133" s="36"/>
      <c r="BNL133" s="36"/>
      <c r="BNM133" s="39"/>
      <c r="BNN133" s="36"/>
      <c r="BNO133" s="72"/>
      <c r="BNP133" s="72"/>
      <c r="BNQ133" s="40"/>
      <c r="BNR133" s="38"/>
      <c r="BNS133" s="36"/>
      <c r="BNT133" s="36"/>
      <c r="BNU133" s="39"/>
      <c r="BNV133" s="36"/>
      <c r="BNW133" s="72"/>
      <c r="BNX133" s="72"/>
      <c r="BNY133" s="40"/>
      <c r="BNZ133" s="38"/>
      <c r="BOA133" s="36"/>
      <c r="BOB133" s="36"/>
      <c r="BOC133" s="39"/>
      <c r="BOD133" s="36"/>
      <c r="BOE133" s="72"/>
      <c r="BOF133" s="72"/>
      <c r="BOG133" s="40"/>
      <c r="BOH133" s="38"/>
      <c r="BOI133" s="36"/>
      <c r="BOJ133" s="36"/>
      <c r="BOK133" s="39"/>
      <c r="BOL133" s="36"/>
      <c r="BOM133" s="72"/>
      <c r="BON133" s="72"/>
      <c r="BOO133" s="40"/>
      <c r="BOP133" s="38"/>
      <c r="BOQ133" s="36"/>
      <c r="BOR133" s="36"/>
      <c r="BOS133" s="39"/>
      <c r="BOT133" s="36"/>
      <c r="BOU133" s="72"/>
      <c r="BOV133" s="72"/>
      <c r="BOW133" s="40"/>
      <c r="BOX133" s="38"/>
      <c r="BOY133" s="36"/>
      <c r="BOZ133" s="36"/>
      <c r="BPA133" s="39"/>
      <c r="BPB133" s="36"/>
      <c r="BPC133" s="72"/>
      <c r="BPD133" s="72"/>
      <c r="BPE133" s="40"/>
      <c r="BPF133" s="38"/>
      <c r="BPG133" s="36"/>
      <c r="BPH133" s="36"/>
      <c r="BPI133" s="39"/>
      <c r="BPJ133" s="36"/>
      <c r="BPK133" s="72"/>
      <c r="BPL133" s="72"/>
      <c r="BPM133" s="40"/>
      <c r="BPN133" s="38"/>
      <c r="BPO133" s="36"/>
      <c r="BPP133" s="36"/>
      <c r="BPQ133" s="39"/>
      <c r="BPR133" s="36"/>
      <c r="BPS133" s="72"/>
      <c r="BPT133" s="72"/>
      <c r="BPU133" s="40"/>
      <c r="BPV133" s="38"/>
      <c r="BPW133" s="36"/>
      <c r="BPX133" s="36"/>
      <c r="BPY133" s="39"/>
      <c r="BPZ133" s="36"/>
      <c r="BQA133" s="72"/>
      <c r="BQB133" s="72"/>
      <c r="BQC133" s="40"/>
      <c r="BQD133" s="38"/>
      <c r="BQE133" s="36"/>
      <c r="BQF133" s="36"/>
      <c r="BQG133" s="39"/>
      <c r="BQH133" s="36"/>
      <c r="BQI133" s="72"/>
      <c r="BQJ133" s="72"/>
      <c r="BQK133" s="40"/>
      <c r="BQL133" s="38"/>
      <c r="BQM133" s="36"/>
      <c r="BQN133" s="36"/>
      <c r="BQO133" s="39"/>
      <c r="BQP133" s="36"/>
      <c r="BQQ133" s="72"/>
      <c r="BQR133" s="72"/>
      <c r="BQS133" s="40"/>
      <c r="BQT133" s="38"/>
      <c r="BQU133" s="36"/>
      <c r="BQV133" s="36"/>
      <c r="BQW133" s="39"/>
      <c r="BQX133" s="36"/>
      <c r="BQY133" s="72"/>
      <c r="BQZ133" s="72"/>
      <c r="BRA133" s="40"/>
      <c r="BRB133" s="38"/>
      <c r="BRC133" s="36"/>
      <c r="BRD133" s="36"/>
      <c r="BRE133" s="39"/>
      <c r="BRF133" s="36"/>
      <c r="BRG133" s="72"/>
      <c r="BRH133" s="72"/>
      <c r="BRI133" s="40"/>
      <c r="BRJ133" s="38"/>
      <c r="BRK133" s="36"/>
      <c r="BRL133" s="36"/>
      <c r="BRM133" s="39"/>
      <c r="BRN133" s="36"/>
      <c r="BRO133" s="72"/>
      <c r="BRP133" s="72"/>
      <c r="BRQ133" s="40"/>
      <c r="BRR133" s="38"/>
      <c r="BRS133" s="36"/>
      <c r="BRT133" s="36"/>
      <c r="BRU133" s="39"/>
      <c r="BRV133" s="36"/>
      <c r="BRW133" s="72"/>
      <c r="BRX133" s="72"/>
      <c r="BRY133" s="40"/>
      <c r="BRZ133" s="38"/>
      <c r="BSA133" s="36"/>
      <c r="BSB133" s="36"/>
      <c r="BSC133" s="39"/>
      <c r="BSD133" s="36"/>
      <c r="BSE133" s="72"/>
      <c r="BSF133" s="72"/>
      <c r="BSG133" s="40"/>
      <c r="BSH133" s="38"/>
      <c r="BSI133" s="36"/>
      <c r="BSJ133" s="36"/>
      <c r="BSK133" s="39"/>
      <c r="BSL133" s="36"/>
      <c r="BSM133" s="72"/>
      <c r="BSN133" s="72"/>
      <c r="BSO133" s="40"/>
      <c r="BSP133" s="38"/>
      <c r="BSQ133" s="36"/>
      <c r="BSR133" s="36"/>
      <c r="BSS133" s="39"/>
      <c r="BST133" s="36"/>
      <c r="BSU133" s="72"/>
      <c r="BSV133" s="72"/>
      <c r="BSW133" s="40"/>
      <c r="BSX133" s="38"/>
      <c r="BSY133" s="36"/>
      <c r="BSZ133" s="36"/>
      <c r="BTA133" s="39"/>
      <c r="BTB133" s="36"/>
      <c r="BTC133" s="72"/>
      <c r="BTD133" s="72"/>
      <c r="BTE133" s="40"/>
      <c r="BTF133" s="38"/>
      <c r="BTG133" s="36"/>
      <c r="BTH133" s="36"/>
      <c r="BTI133" s="39"/>
      <c r="BTJ133" s="36"/>
      <c r="BTK133" s="72"/>
      <c r="BTL133" s="72"/>
      <c r="BTM133" s="40"/>
      <c r="BTN133" s="38"/>
      <c r="BTO133" s="36"/>
      <c r="BTP133" s="36"/>
      <c r="BTQ133" s="39"/>
      <c r="BTR133" s="36"/>
      <c r="BTS133" s="72"/>
      <c r="BTT133" s="72"/>
      <c r="BTU133" s="40"/>
      <c r="BTV133" s="38"/>
      <c r="BTW133" s="36"/>
      <c r="BTX133" s="36"/>
      <c r="BTY133" s="39"/>
      <c r="BTZ133" s="36"/>
      <c r="BUA133" s="72"/>
      <c r="BUB133" s="72"/>
      <c r="BUC133" s="40"/>
      <c r="BUD133" s="38"/>
      <c r="BUE133" s="36"/>
      <c r="BUF133" s="36"/>
      <c r="BUG133" s="39"/>
      <c r="BUH133" s="36"/>
      <c r="BUI133" s="72"/>
      <c r="BUJ133" s="72"/>
      <c r="BUK133" s="40"/>
      <c r="BUL133" s="38"/>
      <c r="BUM133" s="36"/>
      <c r="BUN133" s="36"/>
      <c r="BUO133" s="39"/>
      <c r="BUP133" s="36"/>
      <c r="BUQ133" s="72"/>
      <c r="BUR133" s="72"/>
      <c r="BUS133" s="40"/>
      <c r="BUT133" s="38"/>
      <c r="BUU133" s="36"/>
      <c r="BUV133" s="36"/>
      <c r="BUW133" s="39"/>
      <c r="BUX133" s="36"/>
      <c r="BUY133" s="72"/>
      <c r="BUZ133" s="72"/>
      <c r="BVA133" s="40"/>
      <c r="BVB133" s="38"/>
      <c r="BVC133" s="36"/>
      <c r="BVD133" s="36"/>
      <c r="BVE133" s="39"/>
      <c r="BVF133" s="36"/>
      <c r="BVG133" s="72"/>
      <c r="BVH133" s="72"/>
      <c r="BVI133" s="40"/>
      <c r="BVJ133" s="38"/>
      <c r="BVK133" s="36"/>
      <c r="BVL133" s="36"/>
      <c r="BVM133" s="39"/>
      <c r="BVN133" s="36"/>
      <c r="BVO133" s="72"/>
      <c r="BVP133" s="72"/>
      <c r="BVQ133" s="40"/>
      <c r="BVR133" s="38"/>
      <c r="BVS133" s="36"/>
      <c r="BVT133" s="36"/>
      <c r="BVU133" s="39"/>
      <c r="BVV133" s="36"/>
      <c r="BVW133" s="72"/>
      <c r="BVX133" s="72"/>
      <c r="BVY133" s="40"/>
      <c r="BVZ133" s="38"/>
      <c r="BWA133" s="36"/>
      <c r="BWB133" s="36"/>
      <c r="BWC133" s="39"/>
      <c r="BWD133" s="36"/>
      <c r="BWE133" s="72"/>
      <c r="BWF133" s="72"/>
      <c r="BWG133" s="40"/>
      <c r="BWH133" s="38"/>
      <c r="BWI133" s="36"/>
      <c r="BWJ133" s="36"/>
      <c r="BWK133" s="39"/>
      <c r="BWL133" s="36"/>
      <c r="BWM133" s="72"/>
      <c r="BWN133" s="72"/>
      <c r="BWO133" s="40"/>
      <c r="BWP133" s="38"/>
      <c r="BWQ133" s="36"/>
      <c r="BWR133" s="36"/>
      <c r="BWS133" s="39"/>
      <c r="BWT133" s="36"/>
      <c r="BWU133" s="72"/>
      <c r="BWV133" s="72"/>
      <c r="BWW133" s="40"/>
      <c r="BWX133" s="38"/>
      <c r="BWY133" s="36"/>
      <c r="BWZ133" s="36"/>
      <c r="BXA133" s="39"/>
      <c r="BXB133" s="36"/>
      <c r="BXC133" s="72"/>
      <c r="BXD133" s="72"/>
      <c r="BXE133" s="40"/>
      <c r="BXF133" s="38"/>
      <c r="BXG133" s="36"/>
      <c r="BXH133" s="36"/>
      <c r="BXI133" s="39"/>
      <c r="BXJ133" s="36"/>
      <c r="BXK133" s="72"/>
      <c r="BXL133" s="72"/>
      <c r="BXM133" s="40"/>
      <c r="BXN133" s="38"/>
      <c r="BXO133" s="36"/>
      <c r="BXP133" s="36"/>
      <c r="BXQ133" s="39"/>
      <c r="BXR133" s="36"/>
      <c r="BXS133" s="72"/>
      <c r="BXT133" s="72"/>
      <c r="BXU133" s="40"/>
      <c r="BXV133" s="38"/>
      <c r="BXW133" s="36"/>
      <c r="BXX133" s="36"/>
      <c r="BXY133" s="39"/>
      <c r="BXZ133" s="36"/>
      <c r="BYA133" s="72"/>
      <c r="BYB133" s="72"/>
      <c r="BYC133" s="40"/>
      <c r="BYD133" s="38"/>
      <c r="BYE133" s="36"/>
      <c r="BYF133" s="36"/>
      <c r="BYG133" s="39"/>
      <c r="BYH133" s="36"/>
      <c r="BYI133" s="72"/>
      <c r="BYJ133" s="72"/>
      <c r="BYK133" s="40"/>
      <c r="BYL133" s="38"/>
      <c r="BYM133" s="36"/>
      <c r="BYN133" s="36"/>
      <c r="BYO133" s="39"/>
      <c r="BYP133" s="36"/>
      <c r="BYQ133" s="72"/>
      <c r="BYR133" s="72"/>
      <c r="BYS133" s="40"/>
      <c r="BYT133" s="38"/>
      <c r="BYU133" s="36"/>
      <c r="BYV133" s="36"/>
      <c r="BYW133" s="39"/>
      <c r="BYX133" s="36"/>
      <c r="BYY133" s="72"/>
      <c r="BYZ133" s="72"/>
      <c r="BZA133" s="40"/>
      <c r="BZB133" s="38"/>
      <c r="BZC133" s="36"/>
      <c r="BZD133" s="36"/>
      <c r="BZE133" s="39"/>
      <c r="BZF133" s="36"/>
      <c r="BZG133" s="72"/>
      <c r="BZH133" s="72"/>
      <c r="BZI133" s="40"/>
      <c r="BZJ133" s="38"/>
      <c r="BZK133" s="36"/>
      <c r="BZL133" s="36"/>
      <c r="BZM133" s="39"/>
      <c r="BZN133" s="36"/>
      <c r="BZO133" s="72"/>
      <c r="BZP133" s="72"/>
      <c r="BZQ133" s="40"/>
      <c r="BZR133" s="38"/>
      <c r="BZS133" s="36"/>
      <c r="BZT133" s="36"/>
      <c r="BZU133" s="39"/>
      <c r="BZV133" s="36"/>
      <c r="BZW133" s="72"/>
      <c r="BZX133" s="72"/>
      <c r="BZY133" s="40"/>
      <c r="BZZ133" s="38"/>
      <c r="CAA133" s="36"/>
      <c r="CAB133" s="36"/>
      <c r="CAC133" s="39"/>
      <c r="CAD133" s="36"/>
      <c r="CAE133" s="72"/>
      <c r="CAF133" s="72"/>
      <c r="CAG133" s="40"/>
      <c r="CAH133" s="38"/>
      <c r="CAI133" s="36"/>
      <c r="CAJ133" s="36"/>
      <c r="CAK133" s="39"/>
      <c r="CAL133" s="36"/>
      <c r="CAM133" s="72"/>
      <c r="CAN133" s="72"/>
      <c r="CAO133" s="40"/>
      <c r="CAP133" s="38"/>
      <c r="CAQ133" s="36"/>
      <c r="CAR133" s="36"/>
      <c r="CAS133" s="39"/>
      <c r="CAT133" s="36"/>
      <c r="CAU133" s="72"/>
      <c r="CAV133" s="72"/>
      <c r="CAW133" s="40"/>
      <c r="CAX133" s="38"/>
      <c r="CAY133" s="36"/>
      <c r="CAZ133" s="36"/>
      <c r="CBA133" s="39"/>
      <c r="CBB133" s="36"/>
      <c r="CBC133" s="72"/>
      <c r="CBD133" s="72"/>
      <c r="CBE133" s="40"/>
      <c r="CBF133" s="38"/>
      <c r="CBG133" s="36"/>
      <c r="CBH133" s="36"/>
      <c r="CBI133" s="39"/>
      <c r="CBJ133" s="36"/>
      <c r="CBK133" s="72"/>
      <c r="CBL133" s="72"/>
      <c r="CBM133" s="40"/>
      <c r="CBN133" s="38"/>
      <c r="CBO133" s="36"/>
      <c r="CBP133" s="36"/>
      <c r="CBQ133" s="39"/>
      <c r="CBR133" s="36"/>
      <c r="CBS133" s="72"/>
      <c r="CBT133" s="72"/>
      <c r="CBU133" s="40"/>
      <c r="CBV133" s="38"/>
      <c r="CBW133" s="36"/>
      <c r="CBX133" s="36"/>
      <c r="CBY133" s="39"/>
      <c r="CBZ133" s="36"/>
      <c r="CCA133" s="72"/>
      <c r="CCB133" s="72"/>
      <c r="CCC133" s="40"/>
      <c r="CCD133" s="38"/>
      <c r="CCE133" s="36"/>
      <c r="CCF133" s="36"/>
      <c r="CCG133" s="39"/>
      <c r="CCH133" s="36"/>
      <c r="CCI133" s="72"/>
      <c r="CCJ133" s="72"/>
      <c r="CCK133" s="40"/>
      <c r="CCL133" s="38"/>
      <c r="CCM133" s="36"/>
      <c r="CCN133" s="36"/>
      <c r="CCO133" s="39"/>
      <c r="CCP133" s="36"/>
      <c r="CCQ133" s="72"/>
      <c r="CCR133" s="72"/>
      <c r="CCS133" s="40"/>
      <c r="CCT133" s="38"/>
      <c r="CCU133" s="36"/>
      <c r="CCV133" s="36"/>
      <c r="CCW133" s="39"/>
      <c r="CCX133" s="36"/>
      <c r="CCY133" s="72"/>
      <c r="CCZ133" s="72"/>
      <c r="CDA133" s="40"/>
      <c r="CDB133" s="38"/>
      <c r="CDC133" s="36"/>
      <c r="CDD133" s="36"/>
      <c r="CDE133" s="39"/>
      <c r="CDF133" s="36"/>
      <c r="CDG133" s="72"/>
      <c r="CDH133" s="72"/>
      <c r="CDI133" s="40"/>
      <c r="CDJ133" s="38"/>
      <c r="CDK133" s="36"/>
      <c r="CDL133" s="36"/>
      <c r="CDM133" s="39"/>
      <c r="CDN133" s="36"/>
      <c r="CDO133" s="72"/>
      <c r="CDP133" s="72"/>
      <c r="CDQ133" s="40"/>
      <c r="CDR133" s="38"/>
      <c r="CDS133" s="36"/>
      <c r="CDT133" s="36"/>
      <c r="CDU133" s="39"/>
      <c r="CDV133" s="36"/>
      <c r="CDW133" s="72"/>
      <c r="CDX133" s="72"/>
      <c r="CDY133" s="40"/>
      <c r="CDZ133" s="38"/>
      <c r="CEA133" s="36"/>
      <c r="CEB133" s="36"/>
      <c r="CEC133" s="39"/>
      <c r="CED133" s="36"/>
      <c r="CEE133" s="72"/>
      <c r="CEF133" s="72"/>
      <c r="CEG133" s="40"/>
      <c r="CEH133" s="38"/>
      <c r="CEI133" s="36"/>
      <c r="CEJ133" s="36"/>
      <c r="CEK133" s="39"/>
      <c r="CEL133" s="36"/>
      <c r="CEM133" s="72"/>
      <c r="CEN133" s="72"/>
      <c r="CEO133" s="40"/>
      <c r="CEP133" s="38"/>
      <c r="CEQ133" s="36"/>
      <c r="CER133" s="36"/>
      <c r="CES133" s="39"/>
      <c r="CET133" s="36"/>
      <c r="CEU133" s="72"/>
      <c r="CEV133" s="72"/>
      <c r="CEW133" s="40"/>
      <c r="CEX133" s="38"/>
      <c r="CEY133" s="36"/>
      <c r="CEZ133" s="36"/>
      <c r="CFA133" s="39"/>
      <c r="CFB133" s="36"/>
      <c r="CFC133" s="72"/>
      <c r="CFD133" s="72"/>
      <c r="CFE133" s="40"/>
      <c r="CFF133" s="38"/>
      <c r="CFG133" s="36"/>
      <c r="CFH133" s="36"/>
      <c r="CFI133" s="39"/>
      <c r="CFJ133" s="36"/>
      <c r="CFK133" s="72"/>
      <c r="CFL133" s="72"/>
      <c r="CFM133" s="40"/>
      <c r="CFN133" s="38"/>
      <c r="CFO133" s="36"/>
      <c r="CFP133" s="36"/>
      <c r="CFQ133" s="39"/>
      <c r="CFR133" s="36"/>
      <c r="CFS133" s="72"/>
      <c r="CFT133" s="72"/>
      <c r="CFU133" s="40"/>
      <c r="CFV133" s="38"/>
      <c r="CFW133" s="36"/>
      <c r="CFX133" s="36"/>
      <c r="CFY133" s="39"/>
      <c r="CFZ133" s="36"/>
      <c r="CGA133" s="72"/>
      <c r="CGB133" s="72"/>
      <c r="CGC133" s="40"/>
      <c r="CGD133" s="38"/>
      <c r="CGE133" s="36"/>
      <c r="CGF133" s="36"/>
      <c r="CGG133" s="39"/>
      <c r="CGH133" s="36"/>
      <c r="CGI133" s="72"/>
      <c r="CGJ133" s="72"/>
      <c r="CGK133" s="40"/>
      <c r="CGL133" s="38"/>
      <c r="CGM133" s="36"/>
      <c r="CGN133" s="36"/>
      <c r="CGO133" s="39"/>
      <c r="CGP133" s="36"/>
      <c r="CGQ133" s="72"/>
      <c r="CGR133" s="72"/>
      <c r="CGS133" s="40"/>
      <c r="CGT133" s="38"/>
      <c r="CGU133" s="36"/>
      <c r="CGV133" s="36"/>
      <c r="CGW133" s="39"/>
      <c r="CGX133" s="36"/>
      <c r="CGY133" s="72"/>
      <c r="CGZ133" s="72"/>
      <c r="CHA133" s="40"/>
      <c r="CHB133" s="38"/>
      <c r="CHC133" s="36"/>
      <c r="CHD133" s="36"/>
      <c r="CHE133" s="39"/>
      <c r="CHF133" s="36"/>
      <c r="CHG133" s="72"/>
      <c r="CHH133" s="72"/>
      <c r="CHI133" s="40"/>
      <c r="CHJ133" s="38"/>
      <c r="CHK133" s="36"/>
      <c r="CHL133" s="36"/>
      <c r="CHM133" s="39"/>
      <c r="CHN133" s="36"/>
      <c r="CHO133" s="72"/>
      <c r="CHP133" s="72"/>
      <c r="CHQ133" s="40"/>
      <c r="CHR133" s="38"/>
      <c r="CHS133" s="36"/>
      <c r="CHT133" s="36"/>
      <c r="CHU133" s="39"/>
      <c r="CHV133" s="36"/>
      <c r="CHW133" s="72"/>
      <c r="CHX133" s="72"/>
      <c r="CHY133" s="40"/>
      <c r="CHZ133" s="38"/>
      <c r="CIA133" s="36"/>
      <c r="CIB133" s="36"/>
      <c r="CIC133" s="39"/>
      <c r="CID133" s="36"/>
      <c r="CIE133" s="72"/>
      <c r="CIF133" s="72"/>
      <c r="CIG133" s="40"/>
      <c r="CIH133" s="38"/>
      <c r="CII133" s="36"/>
      <c r="CIJ133" s="36"/>
      <c r="CIK133" s="39"/>
      <c r="CIL133" s="36"/>
      <c r="CIM133" s="72"/>
      <c r="CIN133" s="72"/>
      <c r="CIO133" s="40"/>
      <c r="CIP133" s="38"/>
      <c r="CIQ133" s="36"/>
      <c r="CIR133" s="36"/>
      <c r="CIS133" s="39"/>
      <c r="CIT133" s="36"/>
      <c r="CIU133" s="72"/>
      <c r="CIV133" s="72"/>
      <c r="CIW133" s="40"/>
      <c r="CIX133" s="38"/>
      <c r="CIY133" s="36"/>
      <c r="CIZ133" s="36"/>
      <c r="CJA133" s="39"/>
      <c r="CJB133" s="36"/>
      <c r="CJC133" s="72"/>
      <c r="CJD133" s="72"/>
      <c r="CJE133" s="40"/>
      <c r="CJF133" s="38"/>
      <c r="CJG133" s="36"/>
      <c r="CJH133" s="36"/>
      <c r="CJI133" s="39"/>
      <c r="CJJ133" s="36"/>
      <c r="CJK133" s="72"/>
      <c r="CJL133" s="72"/>
      <c r="CJM133" s="40"/>
      <c r="CJN133" s="38"/>
      <c r="CJO133" s="36"/>
      <c r="CJP133" s="36"/>
      <c r="CJQ133" s="39"/>
      <c r="CJR133" s="36"/>
      <c r="CJS133" s="72"/>
      <c r="CJT133" s="72"/>
      <c r="CJU133" s="40"/>
      <c r="CJV133" s="38"/>
      <c r="CJW133" s="36"/>
      <c r="CJX133" s="36"/>
      <c r="CJY133" s="39"/>
      <c r="CJZ133" s="36"/>
      <c r="CKA133" s="72"/>
      <c r="CKB133" s="72"/>
      <c r="CKC133" s="40"/>
      <c r="CKD133" s="38"/>
      <c r="CKE133" s="36"/>
      <c r="CKF133" s="36"/>
      <c r="CKG133" s="39"/>
      <c r="CKH133" s="36"/>
      <c r="CKI133" s="72"/>
      <c r="CKJ133" s="72"/>
      <c r="CKK133" s="40"/>
      <c r="CKL133" s="38"/>
      <c r="CKM133" s="36"/>
      <c r="CKN133" s="36"/>
      <c r="CKO133" s="39"/>
      <c r="CKP133" s="36"/>
      <c r="CKQ133" s="72"/>
      <c r="CKR133" s="72"/>
      <c r="CKS133" s="40"/>
      <c r="CKT133" s="38"/>
      <c r="CKU133" s="36"/>
      <c r="CKV133" s="36"/>
      <c r="CKW133" s="39"/>
      <c r="CKX133" s="36"/>
      <c r="CKY133" s="72"/>
      <c r="CKZ133" s="72"/>
      <c r="CLA133" s="40"/>
      <c r="CLB133" s="38"/>
      <c r="CLC133" s="36"/>
      <c r="CLD133" s="36"/>
      <c r="CLE133" s="39"/>
      <c r="CLF133" s="36"/>
      <c r="CLG133" s="72"/>
      <c r="CLH133" s="72"/>
      <c r="CLI133" s="40"/>
      <c r="CLJ133" s="38"/>
      <c r="CLK133" s="36"/>
      <c r="CLL133" s="36"/>
      <c r="CLM133" s="39"/>
      <c r="CLN133" s="36"/>
      <c r="CLO133" s="72"/>
      <c r="CLP133" s="72"/>
      <c r="CLQ133" s="40"/>
      <c r="CLR133" s="38"/>
      <c r="CLS133" s="36"/>
      <c r="CLT133" s="36"/>
      <c r="CLU133" s="39"/>
      <c r="CLV133" s="36"/>
      <c r="CLW133" s="72"/>
      <c r="CLX133" s="72"/>
      <c r="CLY133" s="40"/>
      <c r="CLZ133" s="38"/>
      <c r="CMA133" s="36"/>
      <c r="CMB133" s="36"/>
      <c r="CMC133" s="39"/>
      <c r="CMD133" s="36"/>
      <c r="CME133" s="72"/>
      <c r="CMF133" s="72"/>
      <c r="CMG133" s="40"/>
      <c r="CMH133" s="38"/>
      <c r="CMI133" s="36"/>
      <c r="CMJ133" s="36"/>
      <c r="CMK133" s="39"/>
      <c r="CML133" s="36"/>
      <c r="CMM133" s="72"/>
      <c r="CMN133" s="72"/>
      <c r="CMO133" s="40"/>
      <c r="CMP133" s="38"/>
      <c r="CMQ133" s="36"/>
      <c r="CMR133" s="36"/>
      <c r="CMS133" s="39"/>
      <c r="CMT133" s="36"/>
      <c r="CMU133" s="72"/>
      <c r="CMV133" s="72"/>
      <c r="CMW133" s="40"/>
      <c r="CMX133" s="38"/>
      <c r="CMY133" s="36"/>
      <c r="CMZ133" s="36"/>
      <c r="CNA133" s="39"/>
      <c r="CNB133" s="36"/>
      <c r="CNC133" s="72"/>
      <c r="CND133" s="72"/>
      <c r="CNE133" s="40"/>
      <c r="CNF133" s="38"/>
      <c r="CNG133" s="36"/>
      <c r="CNH133" s="36"/>
      <c r="CNI133" s="39"/>
      <c r="CNJ133" s="36"/>
      <c r="CNK133" s="72"/>
      <c r="CNL133" s="72"/>
      <c r="CNM133" s="40"/>
      <c r="CNN133" s="38"/>
      <c r="CNO133" s="36"/>
      <c r="CNP133" s="36"/>
      <c r="CNQ133" s="39"/>
      <c r="CNR133" s="36"/>
      <c r="CNS133" s="72"/>
      <c r="CNT133" s="72"/>
      <c r="CNU133" s="40"/>
      <c r="CNV133" s="38"/>
      <c r="CNW133" s="36"/>
      <c r="CNX133" s="36"/>
      <c r="CNY133" s="39"/>
      <c r="CNZ133" s="36"/>
      <c r="COA133" s="72"/>
      <c r="COB133" s="72"/>
      <c r="COC133" s="40"/>
      <c r="COD133" s="38"/>
      <c r="COE133" s="36"/>
      <c r="COF133" s="36"/>
      <c r="COG133" s="39"/>
      <c r="COH133" s="36"/>
      <c r="COI133" s="72"/>
      <c r="COJ133" s="72"/>
      <c r="COK133" s="40"/>
      <c r="COL133" s="38"/>
      <c r="COM133" s="36"/>
      <c r="CON133" s="36"/>
      <c r="COO133" s="39"/>
      <c r="COP133" s="36"/>
      <c r="COQ133" s="72"/>
      <c r="COR133" s="72"/>
      <c r="COS133" s="40"/>
      <c r="COT133" s="38"/>
      <c r="COU133" s="36"/>
      <c r="COV133" s="36"/>
      <c r="COW133" s="39"/>
      <c r="COX133" s="36"/>
      <c r="COY133" s="72"/>
      <c r="COZ133" s="72"/>
      <c r="CPA133" s="40"/>
      <c r="CPB133" s="38"/>
      <c r="CPC133" s="36"/>
      <c r="CPD133" s="36"/>
      <c r="CPE133" s="39"/>
      <c r="CPF133" s="36"/>
      <c r="CPG133" s="72"/>
      <c r="CPH133" s="72"/>
      <c r="CPI133" s="40"/>
      <c r="CPJ133" s="38"/>
      <c r="CPK133" s="36"/>
      <c r="CPL133" s="36"/>
      <c r="CPM133" s="39"/>
      <c r="CPN133" s="36"/>
      <c r="CPO133" s="72"/>
      <c r="CPP133" s="72"/>
      <c r="CPQ133" s="40"/>
      <c r="CPR133" s="38"/>
      <c r="CPS133" s="36"/>
      <c r="CPT133" s="36"/>
      <c r="CPU133" s="39"/>
      <c r="CPV133" s="36"/>
      <c r="CPW133" s="72"/>
      <c r="CPX133" s="72"/>
      <c r="CPY133" s="40"/>
      <c r="CPZ133" s="38"/>
      <c r="CQA133" s="36"/>
      <c r="CQB133" s="36"/>
      <c r="CQC133" s="39"/>
      <c r="CQD133" s="36"/>
      <c r="CQE133" s="72"/>
      <c r="CQF133" s="72"/>
      <c r="CQG133" s="40"/>
      <c r="CQH133" s="38"/>
      <c r="CQI133" s="36"/>
      <c r="CQJ133" s="36"/>
      <c r="CQK133" s="39"/>
      <c r="CQL133" s="36"/>
      <c r="CQM133" s="72"/>
      <c r="CQN133" s="72"/>
      <c r="CQO133" s="40"/>
      <c r="CQP133" s="38"/>
      <c r="CQQ133" s="36"/>
      <c r="CQR133" s="36"/>
      <c r="CQS133" s="39"/>
      <c r="CQT133" s="36"/>
      <c r="CQU133" s="72"/>
      <c r="CQV133" s="72"/>
      <c r="CQW133" s="40"/>
      <c r="CQX133" s="38"/>
      <c r="CQY133" s="36"/>
      <c r="CQZ133" s="36"/>
      <c r="CRA133" s="39"/>
      <c r="CRB133" s="36"/>
      <c r="CRC133" s="72"/>
      <c r="CRD133" s="72"/>
      <c r="CRE133" s="40"/>
      <c r="CRF133" s="38"/>
      <c r="CRG133" s="36"/>
      <c r="CRH133" s="36"/>
      <c r="CRI133" s="39"/>
      <c r="CRJ133" s="36"/>
      <c r="CRK133" s="72"/>
      <c r="CRL133" s="72"/>
      <c r="CRM133" s="40"/>
      <c r="CRN133" s="38"/>
      <c r="CRO133" s="36"/>
      <c r="CRP133" s="36"/>
      <c r="CRQ133" s="39"/>
      <c r="CRR133" s="36"/>
      <c r="CRS133" s="72"/>
      <c r="CRT133" s="72"/>
      <c r="CRU133" s="40"/>
      <c r="CRV133" s="38"/>
      <c r="CRW133" s="36"/>
      <c r="CRX133" s="36"/>
      <c r="CRY133" s="39"/>
      <c r="CRZ133" s="36"/>
      <c r="CSA133" s="72"/>
      <c r="CSB133" s="72"/>
      <c r="CSC133" s="40"/>
      <c r="CSD133" s="38"/>
      <c r="CSE133" s="36"/>
      <c r="CSF133" s="36"/>
      <c r="CSG133" s="39"/>
      <c r="CSH133" s="36"/>
      <c r="CSI133" s="72"/>
      <c r="CSJ133" s="72"/>
      <c r="CSK133" s="40"/>
      <c r="CSL133" s="38"/>
      <c r="CSM133" s="36"/>
      <c r="CSN133" s="36"/>
      <c r="CSO133" s="39"/>
      <c r="CSP133" s="36"/>
      <c r="CSQ133" s="72"/>
      <c r="CSR133" s="72"/>
      <c r="CSS133" s="40"/>
      <c r="CST133" s="38"/>
      <c r="CSU133" s="36"/>
      <c r="CSV133" s="36"/>
      <c r="CSW133" s="39"/>
      <c r="CSX133" s="36"/>
      <c r="CSY133" s="72"/>
      <c r="CSZ133" s="72"/>
      <c r="CTA133" s="40"/>
      <c r="CTB133" s="38"/>
      <c r="CTC133" s="36"/>
      <c r="CTD133" s="36"/>
      <c r="CTE133" s="39"/>
      <c r="CTF133" s="36"/>
      <c r="CTG133" s="72"/>
      <c r="CTH133" s="72"/>
      <c r="CTI133" s="40"/>
      <c r="CTJ133" s="38"/>
      <c r="CTK133" s="36"/>
      <c r="CTL133" s="36"/>
      <c r="CTM133" s="39"/>
      <c r="CTN133" s="36"/>
      <c r="CTO133" s="72"/>
      <c r="CTP133" s="72"/>
      <c r="CTQ133" s="40"/>
      <c r="CTR133" s="38"/>
      <c r="CTS133" s="36"/>
      <c r="CTT133" s="36"/>
      <c r="CTU133" s="39"/>
      <c r="CTV133" s="36"/>
      <c r="CTW133" s="72"/>
      <c r="CTX133" s="72"/>
      <c r="CTY133" s="40"/>
      <c r="CTZ133" s="38"/>
      <c r="CUA133" s="36"/>
      <c r="CUB133" s="36"/>
      <c r="CUC133" s="39"/>
      <c r="CUD133" s="36"/>
      <c r="CUE133" s="72"/>
      <c r="CUF133" s="72"/>
      <c r="CUG133" s="40"/>
      <c r="CUH133" s="38"/>
      <c r="CUI133" s="36"/>
      <c r="CUJ133" s="36"/>
      <c r="CUK133" s="39"/>
      <c r="CUL133" s="36"/>
      <c r="CUM133" s="72"/>
      <c r="CUN133" s="72"/>
      <c r="CUO133" s="40"/>
      <c r="CUP133" s="38"/>
      <c r="CUQ133" s="36"/>
      <c r="CUR133" s="36"/>
      <c r="CUS133" s="39"/>
      <c r="CUT133" s="36"/>
      <c r="CUU133" s="72"/>
      <c r="CUV133" s="72"/>
      <c r="CUW133" s="40"/>
      <c r="CUX133" s="38"/>
      <c r="CUY133" s="36"/>
      <c r="CUZ133" s="36"/>
      <c r="CVA133" s="39"/>
      <c r="CVB133" s="36"/>
      <c r="CVC133" s="72"/>
      <c r="CVD133" s="72"/>
      <c r="CVE133" s="40"/>
      <c r="CVF133" s="38"/>
      <c r="CVG133" s="36"/>
      <c r="CVH133" s="36"/>
      <c r="CVI133" s="39"/>
      <c r="CVJ133" s="36"/>
      <c r="CVK133" s="72"/>
      <c r="CVL133" s="72"/>
      <c r="CVM133" s="40"/>
      <c r="CVN133" s="38"/>
      <c r="CVO133" s="36"/>
      <c r="CVP133" s="36"/>
      <c r="CVQ133" s="39"/>
      <c r="CVR133" s="36"/>
      <c r="CVS133" s="72"/>
      <c r="CVT133" s="72"/>
      <c r="CVU133" s="40"/>
      <c r="CVV133" s="38"/>
      <c r="CVW133" s="36"/>
      <c r="CVX133" s="36"/>
      <c r="CVY133" s="39"/>
      <c r="CVZ133" s="36"/>
      <c r="CWA133" s="72"/>
      <c r="CWB133" s="72"/>
      <c r="CWC133" s="40"/>
      <c r="CWD133" s="38"/>
      <c r="CWE133" s="36"/>
      <c r="CWF133" s="36"/>
      <c r="CWG133" s="39"/>
      <c r="CWH133" s="36"/>
      <c r="CWI133" s="72"/>
      <c r="CWJ133" s="72"/>
      <c r="CWK133" s="40"/>
      <c r="CWL133" s="38"/>
      <c r="CWM133" s="36"/>
      <c r="CWN133" s="36"/>
      <c r="CWO133" s="39"/>
      <c r="CWP133" s="36"/>
      <c r="CWQ133" s="72"/>
      <c r="CWR133" s="72"/>
      <c r="CWS133" s="40"/>
      <c r="CWT133" s="38"/>
      <c r="CWU133" s="36"/>
      <c r="CWV133" s="36"/>
      <c r="CWW133" s="39"/>
      <c r="CWX133" s="36"/>
      <c r="CWY133" s="72"/>
      <c r="CWZ133" s="72"/>
      <c r="CXA133" s="40"/>
      <c r="CXB133" s="38"/>
      <c r="CXC133" s="36"/>
      <c r="CXD133" s="36"/>
      <c r="CXE133" s="39"/>
      <c r="CXF133" s="36"/>
      <c r="CXG133" s="72"/>
      <c r="CXH133" s="72"/>
      <c r="CXI133" s="40"/>
      <c r="CXJ133" s="38"/>
      <c r="CXK133" s="36"/>
      <c r="CXL133" s="36"/>
      <c r="CXM133" s="39"/>
      <c r="CXN133" s="36"/>
      <c r="CXO133" s="72"/>
      <c r="CXP133" s="72"/>
      <c r="CXQ133" s="40"/>
      <c r="CXR133" s="38"/>
      <c r="CXS133" s="36"/>
      <c r="CXT133" s="36"/>
      <c r="CXU133" s="39"/>
      <c r="CXV133" s="36"/>
      <c r="CXW133" s="72"/>
      <c r="CXX133" s="72"/>
      <c r="CXY133" s="40"/>
      <c r="CXZ133" s="38"/>
      <c r="CYA133" s="36"/>
      <c r="CYB133" s="36"/>
      <c r="CYC133" s="39"/>
      <c r="CYD133" s="36"/>
      <c r="CYE133" s="72"/>
      <c r="CYF133" s="72"/>
      <c r="CYG133" s="40"/>
      <c r="CYH133" s="38"/>
      <c r="CYI133" s="36"/>
      <c r="CYJ133" s="36"/>
      <c r="CYK133" s="39"/>
      <c r="CYL133" s="36"/>
      <c r="CYM133" s="72"/>
      <c r="CYN133" s="72"/>
      <c r="CYO133" s="40"/>
      <c r="CYP133" s="38"/>
      <c r="CYQ133" s="36"/>
      <c r="CYR133" s="36"/>
      <c r="CYS133" s="39"/>
      <c r="CYT133" s="36"/>
      <c r="CYU133" s="72"/>
      <c r="CYV133" s="72"/>
      <c r="CYW133" s="40"/>
      <c r="CYX133" s="38"/>
      <c r="CYY133" s="36"/>
      <c r="CYZ133" s="36"/>
      <c r="CZA133" s="39"/>
      <c r="CZB133" s="36"/>
      <c r="CZC133" s="72"/>
      <c r="CZD133" s="72"/>
      <c r="CZE133" s="40"/>
      <c r="CZF133" s="38"/>
      <c r="CZG133" s="36"/>
      <c r="CZH133" s="36"/>
      <c r="CZI133" s="39"/>
      <c r="CZJ133" s="36"/>
      <c r="CZK133" s="72"/>
      <c r="CZL133" s="72"/>
      <c r="CZM133" s="40"/>
      <c r="CZN133" s="38"/>
      <c r="CZO133" s="36"/>
      <c r="CZP133" s="36"/>
      <c r="CZQ133" s="39"/>
      <c r="CZR133" s="36"/>
      <c r="CZS133" s="72"/>
      <c r="CZT133" s="72"/>
      <c r="CZU133" s="40"/>
      <c r="CZV133" s="38"/>
      <c r="CZW133" s="36"/>
      <c r="CZX133" s="36"/>
      <c r="CZY133" s="39"/>
      <c r="CZZ133" s="36"/>
      <c r="DAA133" s="72"/>
      <c r="DAB133" s="72"/>
      <c r="DAC133" s="40"/>
      <c r="DAD133" s="38"/>
      <c r="DAE133" s="36"/>
      <c r="DAF133" s="36"/>
      <c r="DAG133" s="39"/>
      <c r="DAH133" s="36"/>
      <c r="DAI133" s="72"/>
      <c r="DAJ133" s="72"/>
      <c r="DAK133" s="40"/>
      <c r="DAL133" s="38"/>
      <c r="DAM133" s="36"/>
      <c r="DAN133" s="36"/>
      <c r="DAO133" s="39"/>
      <c r="DAP133" s="36"/>
      <c r="DAQ133" s="72"/>
      <c r="DAR133" s="72"/>
      <c r="DAS133" s="40"/>
      <c r="DAT133" s="38"/>
      <c r="DAU133" s="36"/>
      <c r="DAV133" s="36"/>
      <c r="DAW133" s="39"/>
      <c r="DAX133" s="36"/>
      <c r="DAY133" s="72"/>
      <c r="DAZ133" s="72"/>
      <c r="DBA133" s="40"/>
      <c r="DBB133" s="38"/>
      <c r="DBC133" s="36"/>
      <c r="DBD133" s="36"/>
      <c r="DBE133" s="39"/>
      <c r="DBF133" s="36"/>
      <c r="DBG133" s="72"/>
      <c r="DBH133" s="72"/>
      <c r="DBI133" s="40"/>
      <c r="DBJ133" s="38"/>
      <c r="DBK133" s="36"/>
      <c r="DBL133" s="36"/>
      <c r="DBM133" s="39"/>
      <c r="DBN133" s="36"/>
      <c r="DBO133" s="72"/>
      <c r="DBP133" s="72"/>
      <c r="DBQ133" s="40"/>
      <c r="DBR133" s="38"/>
      <c r="DBS133" s="36"/>
      <c r="DBT133" s="36"/>
      <c r="DBU133" s="39"/>
      <c r="DBV133" s="36"/>
      <c r="DBW133" s="72"/>
      <c r="DBX133" s="72"/>
      <c r="DBY133" s="40"/>
      <c r="DBZ133" s="38"/>
      <c r="DCA133" s="36"/>
      <c r="DCB133" s="36"/>
      <c r="DCC133" s="39"/>
      <c r="DCD133" s="36"/>
      <c r="DCE133" s="72"/>
      <c r="DCF133" s="72"/>
      <c r="DCG133" s="40"/>
      <c r="DCH133" s="38"/>
      <c r="DCI133" s="36"/>
      <c r="DCJ133" s="36"/>
      <c r="DCK133" s="39"/>
      <c r="DCL133" s="36"/>
      <c r="DCM133" s="72"/>
      <c r="DCN133" s="72"/>
      <c r="DCO133" s="40"/>
      <c r="DCP133" s="38"/>
      <c r="DCQ133" s="36"/>
      <c r="DCR133" s="36"/>
      <c r="DCS133" s="39"/>
      <c r="DCT133" s="36"/>
      <c r="DCU133" s="72"/>
      <c r="DCV133" s="72"/>
      <c r="DCW133" s="40"/>
      <c r="DCX133" s="38"/>
      <c r="DCY133" s="36"/>
      <c r="DCZ133" s="36"/>
      <c r="DDA133" s="39"/>
      <c r="DDB133" s="36"/>
      <c r="DDC133" s="72"/>
      <c r="DDD133" s="72"/>
      <c r="DDE133" s="40"/>
      <c r="DDF133" s="38"/>
      <c r="DDG133" s="36"/>
      <c r="DDH133" s="36"/>
      <c r="DDI133" s="39"/>
      <c r="DDJ133" s="36"/>
      <c r="DDK133" s="72"/>
      <c r="DDL133" s="72"/>
      <c r="DDM133" s="40"/>
      <c r="DDN133" s="38"/>
      <c r="DDO133" s="36"/>
      <c r="DDP133" s="36"/>
      <c r="DDQ133" s="39"/>
      <c r="DDR133" s="36"/>
      <c r="DDS133" s="72"/>
      <c r="DDT133" s="72"/>
      <c r="DDU133" s="40"/>
      <c r="DDV133" s="38"/>
      <c r="DDW133" s="36"/>
      <c r="DDX133" s="36"/>
      <c r="DDY133" s="39"/>
      <c r="DDZ133" s="36"/>
      <c r="DEA133" s="72"/>
      <c r="DEB133" s="72"/>
      <c r="DEC133" s="40"/>
      <c r="DED133" s="38"/>
      <c r="DEE133" s="36"/>
      <c r="DEF133" s="36"/>
      <c r="DEG133" s="39"/>
      <c r="DEH133" s="36"/>
      <c r="DEI133" s="72"/>
      <c r="DEJ133" s="72"/>
      <c r="DEK133" s="40"/>
      <c r="DEL133" s="38"/>
      <c r="DEM133" s="36"/>
      <c r="DEN133" s="36"/>
      <c r="DEO133" s="39"/>
      <c r="DEP133" s="36"/>
      <c r="DEQ133" s="72"/>
      <c r="DER133" s="72"/>
      <c r="DES133" s="40"/>
      <c r="DET133" s="38"/>
      <c r="DEU133" s="36"/>
      <c r="DEV133" s="36"/>
      <c r="DEW133" s="39"/>
      <c r="DEX133" s="36"/>
      <c r="DEY133" s="72"/>
      <c r="DEZ133" s="72"/>
      <c r="DFA133" s="40"/>
      <c r="DFB133" s="38"/>
      <c r="DFC133" s="36"/>
      <c r="DFD133" s="36"/>
      <c r="DFE133" s="39"/>
      <c r="DFF133" s="36"/>
      <c r="DFG133" s="72"/>
      <c r="DFH133" s="72"/>
      <c r="DFI133" s="40"/>
      <c r="DFJ133" s="38"/>
      <c r="DFK133" s="36"/>
      <c r="DFL133" s="36"/>
      <c r="DFM133" s="39"/>
      <c r="DFN133" s="36"/>
      <c r="DFO133" s="72"/>
      <c r="DFP133" s="72"/>
      <c r="DFQ133" s="40"/>
      <c r="DFR133" s="38"/>
      <c r="DFS133" s="36"/>
      <c r="DFT133" s="36"/>
      <c r="DFU133" s="39"/>
      <c r="DFV133" s="36"/>
      <c r="DFW133" s="72"/>
      <c r="DFX133" s="72"/>
      <c r="DFY133" s="40"/>
      <c r="DFZ133" s="38"/>
      <c r="DGA133" s="36"/>
      <c r="DGB133" s="36"/>
      <c r="DGC133" s="39"/>
      <c r="DGD133" s="36"/>
      <c r="DGE133" s="72"/>
      <c r="DGF133" s="72"/>
      <c r="DGG133" s="40"/>
      <c r="DGH133" s="38"/>
      <c r="DGI133" s="36"/>
      <c r="DGJ133" s="36"/>
      <c r="DGK133" s="39"/>
      <c r="DGL133" s="36"/>
      <c r="DGM133" s="72"/>
      <c r="DGN133" s="72"/>
      <c r="DGO133" s="40"/>
      <c r="DGP133" s="38"/>
      <c r="DGQ133" s="36"/>
      <c r="DGR133" s="36"/>
      <c r="DGS133" s="39"/>
      <c r="DGT133" s="36"/>
      <c r="DGU133" s="72"/>
      <c r="DGV133" s="72"/>
      <c r="DGW133" s="40"/>
      <c r="DGX133" s="38"/>
      <c r="DGY133" s="36"/>
      <c r="DGZ133" s="36"/>
      <c r="DHA133" s="39"/>
      <c r="DHB133" s="36"/>
      <c r="DHC133" s="72"/>
      <c r="DHD133" s="72"/>
      <c r="DHE133" s="40"/>
      <c r="DHF133" s="38"/>
      <c r="DHG133" s="36"/>
      <c r="DHH133" s="36"/>
      <c r="DHI133" s="39"/>
      <c r="DHJ133" s="36"/>
      <c r="DHK133" s="72"/>
      <c r="DHL133" s="72"/>
      <c r="DHM133" s="40"/>
      <c r="DHN133" s="38"/>
      <c r="DHO133" s="36"/>
      <c r="DHP133" s="36"/>
      <c r="DHQ133" s="39"/>
      <c r="DHR133" s="36"/>
      <c r="DHS133" s="72"/>
      <c r="DHT133" s="72"/>
      <c r="DHU133" s="40"/>
      <c r="DHV133" s="38"/>
      <c r="DHW133" s="36"/>
      <c r="DHX133" s="36"/>
      <c r="DHY133" s="39"/>
      <c r="DHZ133" s="36"/>
      <c r="DIA133" s="72"/>
      <c r="DIB133" s="72"/>
      <c r="DIC133" s="40"/>
      <c r="DID133" s="38"/>
      <c r="DIE133" s="36"/>
      <c r="DIF133" s="36"/>
      <c r="DIG133" s="39"/>
      <c r="DIH133" s="36"/>
      <c r="DII133" s="72"/>
      <c r="DIJ133" s="72"/>
      <c r="DIK133" s="40"/>
      <c r="DIL133" s="38"/>
      <c r="DIM133" s="36"/>
      <c r="DIN133" s="36"/>
      <c r="DIO133" s="39"/>
      <c r="DIP133" s="36"/>
      <c r="DIQ133" s="72"/>
      <c r="DIR133" s="72"/>
      <c r="DIS133" s="40"/>
      <c r="DIT133" s="38"/>
      <c r="DIU133" s="36"/>
      <c r="DIV133" s="36"/>
      <c r="DIW133" s="39"/>
      <c r="DIX133" s="36"/>
      <c r="DIY133" s="72"/>
      <c r="DIZ133" s="72"/>
      <c r="DJA133" s="40"/>
      <c r="DJB133" s="38"/>
      <c r="DJC133" s="36"/>
      <c r="DJD133" s="36"/>
      <c r="DJE133" s="39"/>
      <c r="DJF133" s="36"/>
      <c r="DJG133" s="72"/>
      <c r="DJH133" s="72"/>
      <c r="DJI133" s="40"/>
      <c r="DJJ133" s="38"/>
      <c r="DJK133" s="36"/>
      <c r="DJL133" s="36"/>
      <c r="DJM133" s="39"/>
      <c r="DJN133" s="36"/>
      <c r="DJO133" s="72"/>
      <c r="DJP133" s="72"/>
      <c r="DJQ133" s="40"/>
      <c r="DJR133" s="38"/>
      <c r="DJS133" s="36"/>
      <c r="DJT133" s="36"/>
      <c r="DJU133" s="39"/>
      <c r="DJV133" s="36"/>
      <c r="DJW133" s="72"/>
      <c r="DJX133" s="72"/>
      <c r="DJY133" s="40"/>
      <c r="DJZ133" s="38"/>
      <c r="DKA133" s="36"/>
      <c r="DKB133" s="36"/>
      <c r="DKC133" s="39"/>
      <c r="DKD133" s="36"/>
      <c r="DKE133" s="72"/>
      <c r="DKF133" s="72"/>
      <c r="DKG133" s="40"/>
      <c r="DKH133" s="38"/>
      <c r="DKI133" s="36"/>
      <c r="DKJ133" s="36"/>
      <c r="DKK133" s="39"/>
      <c r="DKL133" s="36"/>
      <c r="DKM133" s="72"/>
      <c r="DKN133" s="72"/>
      <c r="DKO133" s="40"/>
      <c r="DKP133" s="38"/>
      <c r="DKQ133" s="36"/>
      <c r="DKR133" s="36"/>
      <c r="DKS133" s="39"/>
      <c r="DKT133" s="36"/>
      <c r="DKU133" s="72"/>
      <c r="DKV133" s="72"/>
      <c r="DKW133" s="40"/>
      <c r="DKX133" s="38"/>
      <c r="DKY133" s="36"/>
      <c r="DKZ133" s="36"/>
      <c r="DLA133" s="39"/>
      <c r="DLB133" s="36"/>
      <c r="DLC133" s="72"/>
      <c r="DLD133" s="72"/>
      <c r="DLE133" s="40"/>
      <c r="DLF133" s="38"/>
      <c r="DLG133" s="36"/>
      <c r="DLH133" s="36"/>
      <c r="DLI133" s="39"/>
      <c r="DLJ133" s="36"/>
      <c r="DLK133" s="72"/>
      <c r="DLL133" s="72"/>
      <c r="DLM133" s="40"/>
      <c r="DLN133" s="38"/>
      <c r="DLO133" s="36"/>
      <c r="DLP133" s="36"/>
      <c r="DLQ133" s="39"/>
      <c r="DLR133" s="36"/>
      <c r="DLS133" s="72"/>
      <c r="DLT133" s="72"/>
      <c r="DLU133" s="40"/>
      <c r="DLV133" s="38"/>
      <c r="DLW133" s="36"/>
      <c r="DLX133" s="36"/>
      <c r="DLY133" s="39"/>
      <c r="DLZ133" s="36"/>
      <c r="DMA133" s="72"/>
      <c r="DMB133" s="72"/>
      <c r="DMC133" s="40"/>
      <c r="DMD133" s="38"/>
      <c r="DME133" s="36"/>
      <c r="DMF133" s="36"/>
      <c r="DMG133" s="39"/>
      <c r="DMH133" s="36"/>
      <c r="DMI133" s="72"/>
      <c r="DMJ133" s="72"/>
      <c r="DMK133" s="40"/>
      <c r="DML133" s="38"/>
      <c r="DMM133" s="36"/>
      <c r="DMN133" s="36"/>
      <c r="DMO133" s="39"/>
      <c r="DMP133" s="36"/>
      <c r="DMQ133" s="72"/>
      <c r="DMR133" s="72"/>
      <c r="DMS133" s="40"/>
      <c r="DMT133" s="38"/>
      <c r="DMU133" s="36"/>
      <c r="DMV133" s="36"/>
      <c r="DMW133" s="39"/>
      <c r="DMX133" s="36"/>
      <c r="DMY133" s="72"/>
      <c r="DMZ133" s="72"/>
      <c r="DNA133" s="40"/>
      <c r="DNB133" s="38"/>
      <c r="DNC133" s="36"/>
      <c r="DND133" s="36"/>
      <c r="DNE133" s="39"/>
      <c r="DNF133" s="36"/>
      <c r="DNG133" s="72"/>
      <c r="DNH133" s="72"/>
      <c r="DNI133" s="40"/>
      <c r="DNJ133" s="38"/>
      <c r="DNK133" s="36"/>
      <c r="DNL133" s="36"/>
      <c r="DNM133" s="39"/>
      <c r="DNN133" s="36"/>
      <c r="DNO133" s="72"/>
      <c r="DNP133" s="72"/>
      <c r="DNQ133" s="40"/>
      <c r="DNR133" s="38"/>
      <c r="DNS133" s="36"/>
      <c r="DNT133" s="36"/>
      <c r="DNU133" s="39"/>
      <c r="DNV133" s="36"/>
      <c r="DNW133" s="72"/>
      <c r="DNX133" s="72"/>
      <c r="DNY133" s="40"/>
      <c r="DNZ133" s="38"/>
      <c r="DOA133" s="36"/>
      <c r="DOB133" s="36"/>
      <c r="DOC133" s="39"/>
      <c r="DOD133" s="36"/>
      <c r="DOE133" s="72"/>
      <c r="DOF133" s="72"/>
      <c r="DOG133" s="40"/>
      <c r="DOH133" s="38"/>
      <c r="DOI133" s="36"/>
      <c r="DOJ133" s="36"/>
      <c r="DOK133" s="39"/>
      <c r="DOL133" s="36"/>
      <c r="DOM133" s="72"/>
      <c r="DON133" s="72"/>
      <c r="DOO133" s="40"/>
      <c r="DOP133" s="38"/>
      <c r="DOQ133" s="36"/>
      <c r="DOR133" s="36"/>
      <c r="DOS133" s="39"/>
      <c r="DOT133" s="36"/>
      <c r="DOU133" s="72"/>
      <c r="DOV133" s="72"/>
      <c r="DOW133" s="40"/>
      <c r="DOX133" s="38"/>
      <c r="DOY133" s="36"/>
      <c r="DOZ133" s="36"/>
      <c r="DPA133" s="39"/>
      <c r="DPB133" s="36"/>
      <c r="DPC133" s="72"/>
      <c r="DPD133" s="72"/>
      <c r="DPE133" s="40"/>
      <c r="DPF133" s="38"/>
      <c r="DPG133" s="36"/>
      <c r="DPH133" s="36"/>
      <c r="DPI133" s="39"/>
      <c r="DPJ133" s="36"/>
      <c r="DPK133" s="72"/>
      <c r="DPL133" s="72"/>
      <c r="DPM133" s="40"/>
      <c r="DPN133" s="38"/>
      <c r="DPO133" s="36"/>
      <c r="DPP133" s="36"/>
      <c r="DPQ133" s="39"/>
      <c r="DPR133" s="36"/>
      <c r="DPS133" s="72"/>
      <c r="DPT133" s="72"/>
      <c r="DPU133" s="40"/>
      <c r="DPV133" s="38"/>
      <c r="DPW133" s="36"/>
      <c r="DPX133" s="36"/>
      <c r="DPY133" s="39"/>
      <c r="DPZ133" s="36"/>
      <c r="DQA133" s="72"/>
      <c r="DQB133" s="72"/>
      <c r="DQC133" s="40"/>
      <c r="DQD133" s="38"/>
      <c r="DQE133" s="36"/>
      <c r="DQF133" s="36"/>
      <c r="DQG133" s="39"/>
      <c r="DQH133" s="36"/>
      <c r="DQI133" s="72"/>
      <c r="DQJ133" s="72"/>
      <c r="DQK133" s="40"/>
      <c r="DQL133" s="38"/>
      <c r="DQM133" s="36"/>
      <c r="DQN133" s="36"/>
      <c r="DQO133" s="39"/>
      <c r="DQP133" s="36"/>
      <c r="DQQ133" s="72"/>
      <c r="DQR133" s="72"/>
      <c r="DQS133" s="40"/>
      <c r="DQT133" s="38"/>
      <c r="DQU133" s="36"/>
      <c r="DQV133" s="36"/>
      <c r="DQW133" s="39"/>
      <c r="DQX133" s="36"/>
      <c r="DQY133" s="72"/>
      <c r="DQZ133" s="72"/>
      <c r="DRA133" s="40"/>
      <c r="DRB133" s="38"/>
      <c r="DRC133" s="36"/>
      <c r="DRD133" s="36"/>
      <c r="DRE133" s="39"/>
      <c r="DRF133" s="36"/>
      <c r="DRG133" s="72"/>
      <c r="DRH133" s="72"/>
      <c r="DRI133" s="40"/>
      <c r="DRJ133" s="38"/>
      <c r="DRK133" s="36"/>
      <c r="DRL133" s="36"/>
      <c r="DRM133" s="39"/>
      <c r="DRN133" s="36"/>
      <c r="DRO133" s="72"/>
      <c r="DRP133" s="72"/>
      <c r="DRQ133" s="40"/>
      <c r="DRR133" s="38"/>
      <c r="DRS133" s="36"/>
      <c r="DRT133" s="36"/>
      <c r="DRU133" s="39"/>
      <c r="DRV133" s="36"/>
      <c r="DRW133" s="72"/>
      <c r="DRX133" s="72"/>
      <c r="DRY133" s="40"/>
      <c r="DRZ133" s="38"/>
      <c r="DSA133" s="36"/>
      <c r="DSB133" s="36"/>
      <c r="DSC133" s="39"/>
      <c r="DSD133" s="36"/>
      <c r="DSE133" s="72"/>
      <c r="DSF133" s="72"/>
      <c r="DSG133" s="40"/>
      <c r="DSH133" s="38"/>
      <c r="DSI133" s="36"/>
      <c r="DSJ133" s="36"/>
      <c r="DSK133" s="39"/>
      <c r="DSL133" s="36"/>
      <c r="DSM133" s="72"/>
      <c r="DSN133" s="72"/>
      <c r="DSO133" s="40"/>
      <c r="DSP133" s="38"/>
      <c r="DSQ133" s="36"/>
      <c r="DSR133" s="36"/>
      <c r="DSS133" s="39"/>
      <c r="DST133" s="36"/>
      <c r="DSU133" s="72"/>
      <c r="DSV133" s="72"/>
      <c r="DSW133" s="40"/>
      <c r="DSX133" s="38"/>
      <c r="DSY133" s="36"/>
      <c r="DSZ133" s="36"/>
      <c r="DTA133" s="39"/>
      <c r="DTB133" s="36"/>
      <c r="DTC133" s="72"/>
      <c r="DTD133" s="72"/>
      <c r="DTE133" s="40"/>
      <c r="DTF133" s="38"/>
      <c r="DTG133" s="36"/>
      <c r="DTH133" s="36"/>
      <c r="DTI133" s="39"/>
      <c r="DTJ133" s="36"/>
      <c r="DTK133" s="72"/>
      <c r="DTL133" s="72"/>
      <c r="DTM133" s="40"/>
      <c r="DTN133" s="38"/>
      <c r="DTO133" s="36"/>
      <c r="DTP133" s="36"/>
      <c r="DTQ133" s="39"/>
      <c r="DTR133" s="36"/>
      <c r="DTS133" s="72"/>
      <c r="DTT133" s="72"/>
      <c r="DTU133" s="40"/>
      <c r="DTV133" s="38"/>
      <c r="DTW133" s="36"/>
      <c r="DTX133" s="36"/>
      <c r="DTY133" s="39"/>
      <c r="DTZ133" s="36"/>
      <c r="DUA133" s="72"/>
      <c r="DUB133" s="72"/>
      <c r="DUC133" s="40"/>
      <c r="DUD133" s="38"/>
      <c r="DUE133" s="36"/>
      <c r="DUF133" s="36"/>
      <c r="DUG133" s="39"/>
      <c r="DUH133" s="36"/>
      <c r="DUI133" s="72"/>
      <c r="DUJ133" s="72"/>
      <c r="DUK133" s="40"/>
      <c r="DUL133" s="38"/>
      <c r="DUM133" s="36"/>
      <c r="DUN133" s="36"/>
      <c r="DUO133" s="39"/>
      <c r="DUP133" s="36"/>
      <c r="DUQ133" s="72"/>
      <c r="DUR133" s="72"/>
      <c r="DUS133" s="40"/>
      <c r="DUT133" s="38"/>
      <c r="DUU133" s="36"/>
      <c r="DUV133" s="36"/>
      <c r="DUW133" s="39"/>
      <c r="DUX133" s="36"/>
      <c r="DUY133" s="72"/>
      <c r="DUZ133" s="72"/>
      <c r="DVA133" s="40"/>
      <c r="DVB133" s="38"/>
      <c r="DVC133" s="36"/>
      <c r="DVD133" s="36"/>
      <c r="DVE133" s="39"/>
      <c r="DVF133" s="36"/>
      <c r="DVG133" s="72"/>
      <c r="DVH133" s="72"/>
      <c r="DVI133" s="40"/>
      <c r="DVJ133" s="38"/>
      <c r="DVK133" s="36"/>
      <c r="DVL133" s="36"/>
      <c r="DVM133" s="39"/>
      <c r="DVN133" s="36"/>
      <c r="DVO133" s="72"/>
      <c r="DVP133" s="72"/>
      <c r="DVQ133" s="40"/>
      <c r="DVR133" s="38"/>
      <c r="DVS133" s="36"/>
      <c r="DVT133" s="36"/>
      <c r="DVU133" s="39"/>
      <c r="DVV133" s="36"/>
      <c r="DVW133" s="72"/>
      <c r="DVX133" s="72"/>
      <c r="DVY133" s="40"/>
      <c r="DVZ133" s="38"/>
      <c r="DWA133" s="36"/>
      <c r="DWB133" s="36"/>
      <c r="DWC133" s="39"/>
      <c r="DWD133" s="36"/>
      <c r="DWE133" s="72"/>
      <c r="DWF133" s="72"/>
      <c r="DWG133" s="40"/>
      <c r="DWH133" s="38"/>
      <c r="DWI133" s="36"/>
      <c r="DWJ133" s="36"/>
      <c r="DWK133" s="39"/>
      <c r="DWL133" s="36"/>
      <c r="DWM133" s="72"/>
      <c r="DWN133" s="72"/>
      <c r="DWO133" s="40"/>
      <c r="DWP133" s="38"/>
      <c r="DWQ133" s="36"/>
      <c r="DWR133" s="36"/>
      <c r="DWS133" s="39"/>
      <c r="DWT133" s="36"/>
      <c r="DWU133" s="72"/>
      <c r="DWV133" s="72"/>
      <c r="DWW133" s="40"/>
      <c r="DWX133" s="38"/>
      <c r="DWY133" s="36"/>
      <c r="DWZ133" s="36"/>
      <c r="DXA133" s="39"/>
      <c r="DXB133" s="36"/>
      <c r="DXC133" s="72"/>
      <c r="DXD133" s="72"/>
      <c r="DXE133" s="40"/>
      <c r="DXF133" s="38"/>
      <c r="DXG133" s="36"/>
      <c r="DXH133" s="36"/>
      <c r="DXI133" s="39"/>
      <c r="DXJ133" s="36"/>
      <c r="DXK133" s="72"/>
      <c r="DXL133" s="72"/>
      <c r="DXM133" s="40"/>
      <c r="DXN133" s="38"/>
      <c r="DXO133" s="36"/>
      <c r="DXP133" s="36"/>
      <c r="DXQ133" s="39"/>
      <c r="DXR133" s="36"/>
      <c r="DXS133" s="72"/>
      <c r="DXT133" s="72"/>
      <c r="DXU133" s="40"/>
      <c r="DXV133" s="38"/>
      <c r="DXW133" s="36"/>
      <c r="DXX133" s="36"/>
      <c r="DXY133" s="39"/>
      <c r="DXZ133" s="36"/>
      <c r="DYA133" s="72"/>
      <c r="DYB133" s="72"/>
      <c r="DYC133" s="40"/>
      <c r="DYD133" s="38"/>
      <c r="DYE133" s="36"/>
      <c r="DYF133" s="36"/>
      <c r="DYG133" s="39"/>
      <c r="DYH133" s="36"/>
      <c r="DYI133" s="72"/>
      <c r="DYJ133" s="72"/>
      <c r="DYK133" s="40"/>
      <c r="DYL133" s="38"/>
      <c r="DYM133" s="36"/>
      <c r="DYN133" s="36"/>
      <c r="DYO133" s="39"/>
      <c r="DYP133" s="36"/>
      <c r="DYQ133" s="72"/>
      <c r="DYR133" s="72"/>
      <c r="DYS133" s="40"/>
      <c r="DYT133" s="38"/>
      <c r="DYU133" s="36"/>
      <c r="DYV133" s="36"/>
      <c r="DYW133" s="39"/>
      <c r="DYX133" s="36"/>
      <c r="DYY133" s="72"/>
      <c r="DYZ133" s="72"/>
      <c r="DZA133" s="40"/>
      <c r="DZB133" s="38"/>
      <c r="DZC133" s="36"/>
      <c r="DZD133" s="36"/>
      <c r="DZE133" s="39"/>
      <c r="DZF133" s="36"/>
      <c r="DZG133" s="72"/>
      <c r="DZH133" s="72"/>
      <c r="DZI133" s="40"/>
      <c r="DZJ133" s="38"/>
      <c r="DZK133" s="36"/>
      <c r="DZL133" s="36"/>
      <c r="DZM133" s="39"/>
      <c r="DZN133" s="36"/>
      <c r="DZO133" s="72"/>
      <c r="DZP133" s="72"/>
      <c r="DZQ133" s="40"/>
      <c r="DZR133" s="38"/>
      <c r="DZS133" s="36"/>
      <c r="DZT133" s="36"/>
      <c r="DZU133" s="39"/>
      <c r="DZV133" s="36"/>
      <c r="DZW133" s="72"/>
      <c r="DZX133" s="72"/>
      <c r="DZY133" s="40"/>
      <c r="DZZ133" s="38"/>
      <c r="EAA133" s="36"/>
      <c r="EAB133" s="36"/>
      <c r="EAC133" s="39"/>
      <c r="EAD133" s="36"/>
      <c r="EAE133" s="72"/>
      <c r="EAF133" s="72"/>
      <c r="EAG133" s="40"/>
      <c r="EAH133" s="38"/>
      <c r="EAI133" s="36"/>
      <c r="EAJ133" s="36"/>
      <c r="EAK133" s="39"/>
      <c r="EAL133" s="36"/>
      <c r="EAM133" s="72"/>
      <c r="EAN133" s="72"/>
      <c r="EAO133" s="40"/>
      <c r="EAP133" s="38"/>
      <c r="EAQ133" s="36"/>
      <c r="EAR133" s="36"/>
      <c r="EAS133" s="39"/>
      <c r="EAT133" s="36"/>
      <c r="EAU133" s="72"/>
      <c r="EAV133" s="72"/>
      <c r="EAW133" s="40"/>
      <c r="EAX133" s="38"/>
      <c r="EAY133" s="36"/>
      <c r="EAZ133" s="36"/>
      <c r="EBA133" s="39"/>
      <c r="EBB133" s="36"/>
      <c r="EBC133" s="72"/>
      <c r="EBD133" s="72"/>
      <c r="EBE133" s="40"/>
      <c r="EBF133" s="38"/>
      <c r="EBG133" s="36"/>
      <c r="EBH133" s="36"/>
      <c r="EBI133" s="39"/>
      <c r="EBJ133" s="36"/>
      <c r="EBK133" s="72"/>
      <c r="EBL133" s="72"/>
      <c r="EBM133" s="40"/>
      <c r="EBN133" s="38"/>
      <c r="EBO133" s="36"/>
      <c r="EBP133" s="36"/>
      <c r="EBQ133" s="39"/>
      <c r="EBR133" s="36"/>
      <c r="EBS133" s="72"/>
      <c r="EBT133" s="72"/>
      <c r="EBU133" s="40"/>
      <c r="EBV133" s="38"/>
      <c r="EBW133" s="36"/>
      <c r="EBX133" s="36"/>
      <c r="EBY133" s="39"/>
      <c r="EBZ133" s="36"/>
      <c r="ECA133" s="72"/>
      <c r="ECB133" s="72"/>
      <c r="ECC133" s="40"/>
      <c r="ECD133" s="38"/>
      <c r="ECE133" s="36"/>
      <c r="ECF133" s="36"/>
      <c r="ECG133" s="39"/>
      <c r="ECH133" s="36"/>
      <c r="ECI133" s="72"/>
      <c r="ECJ133" s="72"/>
      <c r="ECK133" s="40"/>
      <c r="ECL133" s="38"/>
      <c r="ECM133" s="36"/>
      <c r="ECN133" s="36"/>
      <c r="ECO133" s="39"/>
      <c r="ECP133" s="36"/>
      <c r="ECQ133" s="72"/>
      <c r="ECR133" s="72"/>
      <c r="ECS133" s="40"/>
      <c r="ECT133" s="38"/>
      <c r="ECU133" s="36"/>
      <c r="ECV133" s="36"/>
      <c r="ECW133" s="39"/>
      <c r="ECX133" s="36"/>
      <c r="ECY133" s="72"/>
      <c r="ECZ133" s="72"/>
      <c r="EDA133" s="40"/>
      <c r="EDB133" s="38"/>
      <c r="EDC133" s="36"/>
      <c r="EDD133" s="36"/>
      <c r="EDE133" s="39"/>
      <c r="EDF133" s="36"/>
      <c r="EDG133" s="72"/>
      <c r="EDH133" s="72"/>
      <c r="EDI133" s="40"/>
      <c r="EDJ133" s="38"/>
      <c r="EDK133" s="36"/>
      <c r="EDL133" s="36"/>
      <c r="EDM133" s="39"/>
      <c r="EDN133" s="36"/>
      <c r="EDO133" s="72"/>
      <c r="EDP133" s="72"/>
      <c r="EDQ133" s="40"/>
      <c r="EDR133" s="38"/>
      <c r="EDS133" s="36"/>
      <c r="EDT133" s="36"/>
      <c r="EDU133" s="39"/>
      <c r="EDV133" s="36"/>
      <c r="EDW133" s="72"/>
      <c r="EDX133" s="72"/>
      <c r="EDY133" s="40"/>
      <c r="EDZ133" s="38"/>
      <c r="EEA133" s="36"/>
      <c r="EEB133" s="36"/>
      <c r="EEC133" s="39"/>
      <c r="EED133" s="36"/>
      <c r="EEE133" s="72"/>
      <c r="EEF133" s="72"/>
      <c r="EEG133" s="40"/>
      <c r="EEH133" s="38"/>
      <c r="EEI133" s="36"/>
      <c r="EEJ133" s="36"/>
      <c r="EEK133" s="39"/>
      <c r="EEL133" s="36"/>
      <c r="EEM133" s="72"/>
      <c r="EEN133" s="72"/>
      <c r="EEO133" s="40"/>
      <c r="EEP133" s="38"/>
      <c r="EEQ133" s="36"/>
      <c r="EER133" s="36"/>
      <c r="EES133" s="39"/>
      <c r="EET133" s="36"/>
      <c r="EEU133" s="72"/>
      <c r="EEV133" s="72"/>
      <c r="EEW133" s="40"/>
      <c r="EEX133" s="38"/>
      <c r="EEY133" s="36"/>
      <c r="EEZ133" s="36"/>
      <c r="EFA133" s="39"/>
      <c r="EFB133" s="36"/>
      <c r="EFC133" s="72"/>
      <c r="EFD133" s="72"/>
      <c r="EFE133" s="40"/>
      <c r="EFF133" s="38"/>
      <c r="EFG133" s="36"/>
      <c r="EFH133" s="36"/>
      <c r="EFI133" s="39"/>
      <c r="EFJ133" s="36"/>
      <c r="EFK133" s="72"/>
      <c r="EFL133" s="72"/>
      <c r="EFM133" s="40"/>
      <c r="EFN133" s="38"/>
      <c r="EFO133" s="36"/>
      <c r="EFP133" s="36"/>
      <c r="EFQ133" s="39"/>
      <c r="EFR133" s="36"/>
      <c r="EFS133" s="72"/>
      <c r="EFT133" s="72"/>
      <c r="EFU133" s="40"/>
      <c r="EFV133" s="38"/>
      <c r="EFW133" s="36"/>
      <c r="EFX133" s="36"/>
      <c r="EFY133" s="39"/>
      <c r="EFZ133" s="36"/>
      <c r="EGA133" s="72"/>
      <c r="EGB133" s="72"/>
      <c r="EGC133" s="40"/>
      <c r="EGD133" s="38"/>
      <c r="EGE133" s="36"/>
      <c r="EGF133" s="36"/>
      <c r="EGG133" s="39"/>
      <c r="EGH133" s="36"/>
      <c r="EGI133" s="72"/>
      <c r="EGJ133" s="72"/>
      <c r="EGK133" s="40"/>
      <c r="EGL133" s="38"/>
      <c r="EGM133" s="36"/>
      <c r="EGN133" s="36"/>
      <c r="EGO133" s="39"/>
      <c r="EGP133" s="36"/>
      <c r="EGQ133" s="72"/>
      <c r="EGR133" s="72"/>
      <c r="EGS133" s="40"/>
      <c r="EGT133" s="38"/>
      <c r="EGU133" s="36"/>
      <c r="EGV133" s="36"/>
      <c r="EGW133" s="39"/>
      <c r="EGX133" s="36"/>
      <c r="EGY133" s="72"/>
      <c r="EGZ133" s="72"/>
      <c r="EHA133" s="40"/>
      <c r="EHB133" s="38"/>
      <c r="EHC133" s="36"/>
      <c r="EHD133" s="36"/>
      <c r="EHE133" s="39"/>
      <c r="EHF133" s="36"/>
      <c r="EHG133" s="72"/>
      <c r="EHH133" s="72"/>
      <c r="EHI133" s="40"/>
      <c r="EHJ133" s="38"/>
      <c r="EHK133" s="36"/>
      <c r="EHL133" s="36"/>
      <c r="EHM133" s="39"/>
      <c r="EHN133" s="36"/>
      <c r="EHO133" s="72"/>
      <c r="EHP133" s="72"/>
      <c r="EHQ133" s="40"/>
      <c r="EHR133" s="38"/>
      <c r="EHS133" s="36"/>
      <c r="EHT133" s="36"/>
      <c r="EHU133" s="39"/>
      <c r="EHV133" s="36"/>
      <c r="EHW133" s="72"/>
      <c r="EHX133" s="72"/>
      <c r="EHY133" s="40"/>
      <c r="EHZ133" s="38"/>
      <c r="EIA133" s="36"/>
      <c r="EIB133" s="36"/>
      <c r="EIC133" s="39"/>
      <c r="EID133" s="36"/>
      <c r="EIE133" s="72"/>
      <c r="EIF133" s="72"/>
      <c r="EIG133" s="40"/>
      <c r="EIH133" s="38"/>
      <c r="EII133" s="36"/>
      <c r="EIJ133" s="36"/>
      <c r="EIK133" s="39"/>
      <c r="EIL133" s="36"/>
      <c r="EIM133" s="72"/>
      <c r="EIN133" s="72"/>
      <c r="EIO133" s="40"/>
      <c r="EIP133" s="38"/>
      <c r="EIQ133" s="36"/>
      <c r="EIR133" s="36"/>
      <c r="EIS133" s="39"/>
      <c r="EIT133" s="36"/>
      <c r="EIU133" s="72"/>
      <c r="EIV133" s="72"/>
      <c r="EIW133" s="40"/>
      <c r="EIX133" s="38"/>
      <c r="EIY133" s="36"/>
      <c r="EIZ133" s="36"/>
      <c r="EJA133" s="39"/>
      <c r="EJB133" s="36"/>
      <c r="EJC133" s="72"/>
      <c r="EJD133" s="72"/>
      <c r="EJE133" s="40"/>
      <c r="EJF133" s="38"/>
      <c r="EJG133" s="36"/>
      <c r="EJH133" s="36"/>
      <c r="EJI133" s="39"/>
      <c r="EJJ133" s="36"/>
      <c r="EJK133" s="72"/>
      <c r="EJL133" s="72"/>
      <c r="EJM133" s="40"/>
      <c r="EJN133" s="38"/>
      <c r="EJO133" s="36"/>
      <c r="EJP133" s="36"/>
      <c r="EJQ133" s="39"/>
      <c r="EJR133" s="36"/>
      <c r="EJS133" s="72"/>
      <c r="EJT133" s="72"/>
      <c r="EJU133" s="40"/>
      <c r="EJV133" s="38"/>
      <c r="EJW133" s="36"/>
      <c r="EJX133" s="36"/>
      <c r="EJY133" s="39"/>
      <c r="EJZ133" s="36"/>
      <c r="EKA133" s="72"/>
      <c r="EKB133" s="72"/>
      <c r="EKC133" s="40"/>
      <c r="EKD133" s="38"/>
      <c r="EKE133" s="36"/>
      <c r="EKF133" s="36"/>
      <c r="EKG133" s="39"/>
      <c r="EKH133" s="36"/>
      <c r="EKI133" s="72"/>
      <c r="EKJ133" s="72"/>
      <c r="EKK133" s="40"/>
      <c r="EKL133" s="38"/>
      <c r="EKM133" s="36"/>
      <c r="EKN133" s="36"/>
      <c r="EKO133" s="39"/>
      <c r="EKP133" s="36"/>
      <c r="EKQ133" s="72"/>
      <c r="EKR133" s="72"/>
      <c r="EKS133" s="40"/>
      <c r="EKT133" s="38"/>
      <c r="EKU133" s="36"/>
      <c r="EKV133" s="36"/>
      <c r="EKW133" s="39"/>
      <c r="EKX133" s="36"/>
      <c r="EKY133" s="72"/>
      <c r="EKZ133" s="72"/>
      <c r="ELA133" s="40"/>
      <c r="ELB133" s="38"/>
      <c r="ELC133" s="36"/>
      <c r="ELD133" s="36"/>
      <c r="ELE133" s="39"/>
      <c r="ELF133" s="36"/>
      <c r="ELG133" s="72"/>
      <c r="ELH133" s="72"/>
      <c r="ELI133" s="40"/>
      <c r="ELJ133" s="38"/>
      <c r="ELK133" s="36"/>
      <c r="ELL133" s="36"/>
      <c r="ELM133" s="39"/>
      <c r="ELN133" s="36"/>
      <c r="ELO133" s="72"/>
      <c r="ELP133" s="72"/>
      <c r="ELQ133" s="40"/>
      <c r="ELR133" s="38"/>
      <c r="ELS133" s="36"/>
      <c r="ELT133" s="36"/>
      <c r="ELU133" s="39"/>
      <c r="ELV133" s="36"/>
      <c r="ELW133" s="72"/>
      <c r="ELX133" s="72"/>
      <c r="ELY133" s="40"/>
      <c r="ELZ133" s="38"/>
      <c r="EMA133" s="36"/>
      <c r="EMB133" s="36"/>
      <c r="EMC133" s="39"/>
      <c r="EMD133" s="36"/>
      <c r="EME133" s="72"/>
      <c r="EMF133" s="72"/>
      <c r="EMG133" s="40"/>
      <c r="EMH133" s="38"/>
      <c r="EMI133" s="36"/>
      <c r="EMJ133" s="36"/>
      <c r="EMK133" s="39"/>
      <c r="EML133" s="36"/>
      <c r="EMM133" s="72"/>
      <c r="EMN133" s="72"/>
      <c r="EMO133" s="40"/>
      <c r="EMP133" s="38"/>
      <c r="EMQ133" s="36"/>
      <c r="EMR133" s="36"/>
      <c r="EMS133" s="39"/>
      <c r="EMT133" s="36"/>
      <c r="EMU133" s="72"/>
      <c r="EMV133" s="72"/>
      <c r="EMW133" s="40"/>
      <c r="EMX133" s="38"/>
      <c r="EMY133" s="36"/>
      <c r="EMZ133" s="36"/>
      <c r="ENA133" s="39"/>
      <c r="ENB133" s="36"/>
      <c r="ENC133" s="72"/>
      <c r="END133" s="72"/>
      <c r="ENE133" s="40"/>
      <c r="ENF133" s="38"/>
      <c r="ENG133" s="36"/>
      <c r="ENH133" s="36"/>
      <c r="ENI133" s="39"/>
      <c r="ENJ133" s="36"/>
      <c r="ENK133" s="72"/>
      <c r="ENL133" s="72"/>
      <c r="ENM133" s="40"/>
      <c r="ENN133" s="38"/>
      <c r="ENO133" s="36"/>
      <c r="ENP133" s="36"/>
      <c r="ENQ133" s="39"/>
      <c r="ENR133" s="36"/>
      <c r="ENS133" s="72"/>
      <c r="ENT133" s="72"/>
      <c r="ENU133" s="40"/>
      <c r="ENV133" s="38"/>
      <c r="ENW133" s="36"/>
      <c r="ENX133" s="36"/>
      <c r="ENY133" s="39"/>
      <c r="ENZ133" s="36"/>
      <c r="EOA133" s="72"/>
      <c r="EOB133" s="72"/>
      <c r="EOC133" s="40"/>
      <c r="EOD133" s="38"/>
      <c r="EOE133" s="36"/>
      <c r="EOF133" s="36"/>
      <c r="EOG133" s="39"/>
      <c r="EOH133" s="36"/>
      <c r="EOI133" s="72"/>
      <c r="EOJ133" s="72"/>
      <c r="EOK133" s="40"/>
      <c r="EOL133" s="38"/>
      <c r="EOM133" s="36"/>
      <c r="EON133" s="36"/>
      <c r="EOO133" s="39"/>
      <c r="EOP133" s="36"/>
      <c r="EOQ133" s="72"/>
      <c r="EOR133" s="72"/>
      <c r="EOS133" s="40"/>
      <c r="EOT133" s="38"/>
      <c r="EOU133" s="36"/>
      <c r="EOV133" s="36"/>
      <c r="EOW133" s="39"/>
      <c r="EOX133" s="36"/>
      <c r="EOY133" s="72"/>
      <c r="EOZ133" s="72"/>
      <c r="EPA133" s="40"/>
      <c r="EPB133" s="38"/>
      <c r="EPC133" s="36"/>
      <c r="EPD133" s="36"/>
      <c r="EPE133" s="39"/>
      <c r="EPF133" s="36"/>
      <c r="EPG133" s="72"/>
      <c r="EPH133" s="72"/>
      <c r="EPI133" s="40"/>
      <c r="EPJ133" s="38"/>
      <c r="EPK133" s="36"/>
      <c r="EPL133" s="36"/>
      <c r="EPM133" s="39"/>
      <c r="EPN133" s="36"/>
      <c r="EPO133" s="72"/>
      <c r="EPP133" s="72"/>
      <c r="EPQ133" s="40"/>
      <c r="EPR133" s="38"/>
      <c r="EPS133" s="36"/>
      <c r="EPT133" s="36"/>
      <c r="EPU133" s="39"/>
      <c r="EPV133" s="36"/>
      <c r="EPW133" s="72"/>
      <c r="EPX133" s="72"/>
      <c r="EPY133" s="40"/>
      <c r="EPZ133" s="38"/>
      <c r="EQA133" s="36"/>
      <c r="EQB133" s="36"/>
      <c r="EQC133" s="39"/>
      <c r="EQD133" s="36"/>
      <c r="EQE133" s="72"/>
      <c r="EQF133" s="72"/>
      <c r="EQG133" s="40"/>
      <c r="EQH133" s="38"/>
      <c r="EQI133" s="36"/>
      <c r="EQJ133" s="36"/>
      <c r="EQK133" s="39"/>
      <c r="EQL133" s="36"/>
      <c r="EQM133" s="72"/>
      <c r="EQN133" s="72"/>
      <c r="EQO133" s="40"/>
      <c r="EQP133" s="38"/>
      <c r="EQQ133" s="36"/>
      <c r="EQR133" s="36"/>
      <c r="EQS133" s="39"/>
      <c r="EQT133" s="36"/>
      <c r="EQU133" s="72"/>
      <c r="EQV133" s="72"/>
      <c r="EQW133" s="40"/>
      <c r="EQX133" s="38"/>
      <c r="EQY133" s="36"/>
      <c r="EQZ133" s="36"/>
      <c r="ERA133" s="39"/>
      <c r="ERB133" s="36"/>
      <c r="ERC133" s="72"/>
      <c r="ERD133" s="72"/>
      <c r="ERE133" s="40"/>
      <c r="ERF133" s="38"/>
      <c r="ERG133" s="36"/>
      <c r="ERH133" s="36"/>
      <c r="ERI133" s="39"/>
      <c r="ERJ133" s="36"/>
      <c r="ERK133" s="72"/>
      <c r="ERL133" s="72"/>
      <c r="ERM133" s="40"/>
      <c r="ERN133" s="38"/>
      <c r="ERO133" s="36"/>
      <c r="ERP133" s="36"/>
      <c r="ERQ133" s="39"/>
      <c r="ERR133" s="36"/>
      <c r="ERS133" s="72"/>
      <c r="ERT133" s="72"/>
      <c r="ERU133" s="40"/>
      <c r="ERV133" s="38"/>
      <c r="ERW133" s="36"/>
      <c r="ERX133" s="36"/>
      <c r="ERY133" s="39"/>
      <c r="ERZ133" s="36"/>
      <c r="ESA133" s="72"/>
      <c r="ESB133" s="72"/>
      <c r="ESC133" s="40"/>
      <c r="ESD133" s="38"/>
      <c r="ESE133" s="36"/>
      <c r="ESF133" s="36"/>
      <c r="ESG133" s="39"/>
      <c r="ESH133" s="36"/>
      <c r="ESI133" s="72"/>
      <c r="ESJ133" s="72"/>
      <c r="ESK133" s="40"/>
      <c r="ESL133" s="38"/>
      <c r="ESM133" s="36"/>
      <c r="ESN133" s="36"/>
      <c r="ESO133" s="39"/>
      <c r="ESP133" s="36"/>
      <c r="ESQ133" s="72"/>
      <c r="ESR133" s="72"/>
      <c r="ESS133" s="40"/>
      <c r="EST133" s="38"/>
      <c r="ESU133" s="36"/>
      <c r="ESV133" s="36"/>
      <c r="ESW133" s="39"/>
      <c r="ESX133" s="36"/>
      <c r="ESY133" s="72"/>
      <c r="ESZ133" s="72"/>
      <c r="ETA133" s="40"/>
      <c r="ETB133" s="38"/>
      <c r="ETC133" s="36"/>
      <c r="ETD133" s="36"/>
      <c r="ETE133" s="39"/>
      <c r="ETF133" s="36"/>
      <c r="ETG133" s="72"/>
      <c r="ETH133" s="72"/>
      <c r="ETI133" s="40"/>
      <c r="ETJ133" s="38"/>
      <c r="ETK133" s="36"/>
      <c r="ETL133" s="36"/>
      <c r="ETM133" s="39"/>
      <c r="ETN133" s="36"/>
      <c r="ETO133" s="72"/>
      <c r="ETP133" s="72"/>
      <c r="ETQ133" s="40"/>
      <c r="ETR133" s="38"/>
      <c r="ETS133" s="36"/>
      <c r="ETT133" s="36"/>
      <c r="ETU133" s="39"/>
      <c r="ETV133" s="36"/>
      <c r="ETW133" s="72"/>
      <c r="ETX133" s="72"/>
      <c r="ETY133" s="40"/>
      <c r="ETZ133" s="38"/>
      <c r="EUA133" s="36"/>
      <c r="EUB133" s="36"/>
      <c r="EUC133" s="39"/>
      <c r="EUD133" s="36"/>
      <c r="EUE133" s="72"/>
      <c r="EUF133" s="72"/>
      <c r="EUG133" s="40"/>
      <c r="EUH133" s="38"/>
      <c r="EUI133" s="36"/>
      <c r="EUJ133" s="36"/>
      <c r="EUK133" s="39"/>
      <c r="EUL133" s="36"/>
      <c r="EUM133" s="72"/>
      <c r="EUN133" s="72"/>
      <c r="EUO133" s="40"/>
      <c r="EUP133" s="38"/>
      <c r="EUQ133" s="36"/>
      <c r="EUR133" s="36"/>
      <c r="EUS133" s="39"/>
      <c r="EUT133" s="36"/>
      <c r="EUU133" s="72"/>
      <c r="EUV133" s="72"/>
      <c r="EUW133" s="40"/>
      <c r="EUX133" s="38"/>
      <c r="EUY133" s="36"/>
      <c r="EUZ133" s="36"/>
      <c r="EVA133" s="39"/>
      <c r="EVB133" s="36"/>
      <c r="EVC133" s="72"/>
      <c r="EVD133" s="72"/>
      <c r="EVE133" s="40"/>
      <c r="EVF133" s="38"/>
      <c r="EVG133" s="36"/>
      <c r="EVH133" s="36"/>
      <c r="EVI133" s="39"/>
      <c r="EVJ133" s="36"/>
      <c r="EVK133" s="72"/>
      <c r="EVL133" s="72"/>
      <c r="EVM133" s="40"/>
      <c r="EVN133" s="38"/>
      <c r="EVO133" s="36"/>
      <c r="EVP133" s="36"/>
      <c r="EVQ133" s="39"/>
      <c r="EVR133" s="36"/>
      <c r="EVS133" s="72"/>
      <c r="EVT133" s="72"/>
      <c r="EVU133" s="40"/>
      <c r="EVV133" s="38"/>
      <c r="EVW133" s="36"/>
      <c r="EVX133" s="36"/>
      <c r="EVY133" s="39"/>
      <c r="EVZ133" s="36"/>
      <c r="EWA133" s="72"/>
      <c r="EWB133" s="72"/>
      <c r="EWC133" s="40"/>
      <c r="EWD133" s="38"/>
      <c r="EWE133" s="36"/>
      <c r="EWF133" s="36"/>
      <c r="EWG133" s="39"/>
      <c r="EWH133" s="36"/>
      <c r="EWI133" s="72"/>
      <c r="EWJ133" s="72"/>
      <c r="EWK133" s="40"/>
      <c r="EWL133" s="38"/>
      <c r="EWM133" s="36"/>
      <c r="EWN133" s="36"/>
      <c r="EWO133" s="39"/>
      <c r="EWP133" s="36"/>
      <c r="EWQ133" s="72"/>
      <c r="EWR133" s="72"/>
      <c r="EWS133" s="40"/>
      <c r="EWT133" s="38"/>
      <c r="EWU133" s="36"/>
      <c r="EWV133" s="36"/>
      <c r="EWW133" s="39"/>
      <c r="EWX133" s="36"/>
      <c r="EWY133" s="72"/>
      <c r="EWZ133" s="72"/>
      <c r="EXA133" s="40"/>
      <c r="EXB133" s="38"/>
      <c r="EXC133" s="36"/>
      <c r="EXD133" s="36"/>
      <c r="EXE133" s="39"/>
      <c r="EXF133" s="36"/>
      <c r="EXG133" s="72"/>
      <c r="EXH133" s="72"/>
      <c r="EXI133" s="40"/>
      <c r="EXJ133" s="38"/>
      <c r="EXK133" s="36"/>
      <c r="EXL133" s="36"/>
      <c r="EXM133" s="39"/>
      <c r="EXN133" s="36"/>
      <c r="EXO133" s="72"/>
      <c r="EXP133" s="72"/>
      <c r="EXQ133" s="40"/>
      <c r="EXR133" s="38"/>
      <c r="EXS133" s="36"/>
      <c r="EXT133" s="36"/>
      <c r="EXU133" s="39"/>
      <c r="EXV133" s="36"/>
      <c r="EXW133" s="72"/>
      <c r="EXX133" s="72"/>
      <c r="EXY133" s="40"/>
      <c r="EXZ133" s="38"/>
      <c r="EYA133" s="36"/>
      <c r="EYB133" s="36"/>
      <c r="EYC133" s="39"/>
      <c r="EYD133" s="36"/>
      <c r="EYE133" s="72"/>
      <c r="EYF133" s="72"/>
      <c r="EYG133" s="40"/>
      <c r="EYH133" s="38"/>
      <c r="EYI133" s="36"/>
      <c r="EYJ133" s="36"/>
      <c r="EYK133" s="39"/>
      <c r="EYL133" s="36"/>
      <c r="EYM133" s="72"/>
      <c r="EYN133" s="72"/>
      <c r="EYO133" s="40"/>
      <c r="EYP133" s="38"/>
      <c r="EYQ133" s="36"/>
      <c r="EYR133" s="36"/>
      <c r="EYS133" s="39"/>
      <c r="EYT133" s="36"/>
      <c r="EYU133" s="72"/>
      <c r="EYV133" s="72"/>
      <c r="EYW133" s="40"/>
      <c r="EYX133" s="38"/>
      <c r="EYY133" s="36"/>
      <c r="EYZ133" s="36"/>
      <c r="EZA133" s="39"/>
      <c r="EZB133" s="36"/>
      <c r="EZC133" s="72"/>
      <c r="EZD133" s="72"/>
      <c r="EZE133" s="40"/>
      <c r="EZF133" s="38"/>
      <c r="EZG133" s="36"/>
      <c r="EZH133" s="36"/>
      <c r="EZI133" s="39"/>
      <c r="EZJ133" s="36"/>
      <c r="EZK133" s="72"/>
      <c r="EZL133" s="72"/>
      <c r="EZM133" s="40"/>
      <c r="EZN133" s="38"/>
      <c r="EZO133" s="36"/>
      <c r="EZP133" s="36"/>
      <c r="EZQ133" s="39"/>
      <c r="EZR133" s="36"/>
      <c r="EZS133" s="72"/>
      <c r="EZT133" s="72"/>
      <c r="EZU133" s="40"/>
      <c r="EZV133" s="38"/>
      <c r="EZW133" s="36"/>
      <c r="EZX133" s="36"/>
      <c r="EZY133" s="39"/>
      <c r="EZZ133" s="36"/>
      <c r="FAA133" s="72"/>
      <c r="FAB133" s="72"/>
      <c r="FAC133" s="40"/>
      <c r="FAD133" s="38"/>
      <c r="FAE133" s="36"/>
      <c r="FAF133" s="36"/>
      <c r="FAG133" s="39"/>
      <c r="FAH133" s="36"/>
      <c r="FAI133" s="72"/>
      <c r="FAJ133" s="72"/>
      <c r="FAK133" s="40"/>
      <c r="FAL133" s="38"/>
      <c r="FAM133" s="36"/>
      <c r="FAN133" s="36"/>
      <c r="FAO133" s="39"/>
      <c r="FAP133" s="36"/>
      <c r="FAQ133" s="72"/>
      <c r="FAR133" s="72"/>
      <c r="FAS133" s="40"/>
      <c r="FAT133" s="38"/>
      <c r="FAU133" s="36"/>
      <c r="FAV133" s="36"/>
      <c r="FAW133" s="39"/>
      <c r="FAX133" s="36"/>
      <c r="FAY133" s="72"/>
      <c r="FAZ133" s="72"/>
      <c r="FBA133" s="40"/>
      <c r="FBB133" s="38"/>
      <c r="FBC133" s="36"/>
      <c r="FBD133" s="36"/>
      <c r="FBE133" s="39"/>
      <c r="FBF133" s="36"/>
      <c r="FBG133" s="72"/>
      <c r="FBH133" s="72"/>
      <c r="FBI133" s="40"/>
      <c r="FBJ133" s="38"/>
      <c r="FBK133" s="36"/>
      <c r="FBL133" s="36"/>
      <c r="FBM133" s="39"/>
      <c r="FBN133" s="36"/>
      <c r="FBO133" s="72"/>
      <c r="FBP133" s="72"/>
      <c r="FBQ133" s="40"/>
      <c r="FBR133" s="38"/>
      <c r="FBS133" s="36"/>
      <c r="FBT133" s="36"/>
      <c r="FBU133" s="39"/>
      <c r="FBV133" s="36"/>
      <c r="FBW133" s="72"/>
      <c r="FBX133" s="72"/>
      <c r="FBY133" s="40"/>
      <c r="FBZ133" s="38"/>
      <c r="FCA133" s="36"/>
      <c r="FCB133" s="36"/>
      <c r="FCC133" s="39"/>
      <c r="FCD133" s="36"/>
      <c r="FCE133" s="72"/>
      <c r="FCF133" s="72"/>
      <c r="FCG133" s="40"/>
      <c r="FCH133" s="38"/>
      <c r="FCI133" s="36"/>
      <c r="FCJ133" s="36"/>
      <c r="FCK133" s="39"/>
      <c r="FCL133" s="36"/>
      <c r="FCM133" s="72"/>
      <c r="FCN133" s="72"/>
      <c r="FCO133" s="40"/>
      <c r="FCP133" s="38"/>
      <c r="FCQ133" s="36"/>
      <c r="FCR133" s="36"/>
      <c r="FCS133" s="39"/>
      <c r="FCT133" s="36"/>
      <c r="FCU133" s="72"/>
      <c r="FCV133" s="72"/>
      <c r="FCW133" s="40"/>
      <c r="FCX133" s="38"/>
      <c r="FCY133" s="36"/>
      <c r="FCZ133" s="36"/>
      <c r="FDA133" s="39"/>
      <c r="FDB133" s="36"/>
      <c r="FDC133" s="72"/>
      <c r="FDD133" s="72"/>
      <c r="FDE133" s="40"/>
      <c r="FDF133" s="38"/>
      <c r="FDG133" s="36"/>
      <c r="FDH133" s="36"/>
      <c r="FDI133" s="39"/>
      <c r="FDJ133" s="36"/>
      <c r="FDK133" s="72"/>
      <c r="FDL133" s="72"/>
      <c r="FDM133" s="40"/>
      <c r="FDN133" s="38"/>
      <c r="FDO133" s="36"/>
      <c r="FDP133" s="36"/>
      <c r="FDQ133" s="39"/>
      <c r="FDR133" s="36"/>
      <c r="FDS133" s="72"/>
      <c r="FDT133" s="72"/>
      <c r="FDU133" s="40"/>
      <c r="FDV133" s="38"/>
      <c r="FDW133" s="36"/>
      <c r="FDX133" s="36"/>
      <c r="FDY133" s="39"/>
      <c r="FDZ133" s="36"/>
      <c r="FEA133" s="72"/>
      <c r="FEB133" s="72"/>
      <c r="FEC133" s="40"/>
      <c r="FED133" s="38"/>
      <c r="FEE133" s="36"/>
      <c r="FEF133" s="36"/>
      <c r="FEG133" s="39"/>
      <c r="FEH133" s="36"/>
      <c r="FEI133" s="72"/>
      <c r="FEJ133" s="72"/>
      <c r="FEK133" s="40"/>
      <c r="FEL133" s="38"/>
      <c r="FEM133" s="36"/>
      <c r="FEN133" s="36"/>
      <c r="FEO133" s="39"/>
      <c r="FEP133" s="36"/>
      <c r="FEQ133" s="72"/>
      <c r="FER133" s="72"/>
      <c r="FES133" s="40"/>
      <c r="FET133" s="38"/>
      <c r="FEU133" s="36"/>
      <c r="FEV133" s="36"/>
      <c r="FEW133" s="39"/>
      <c r="FEX133" s="36"/>
      <c r="FEY133" s="72"/>
      <c r="FEZ133" s="72"/>
      <c r="FFA133" s="40"/>
      <c r="FFB133" s="38"/>
      <c r="FFC133" s="36"/>
      <c r="FFD133" s="36"/>
      <c r="FFE133" s="39"/>
      <c r="FFF133" s="36"/>
      <c r="FFG133" s="72"/>
      <c r="FFH133" s="72"/>
      <c r="FFI133" s="40"/>
      <c r="FFJ133" s="38"/>
      <c r="FFK133" s="36"/>
      <c r="FFL133" s="36"/>
      <c r="FFM133" s="39"/>
      <c r="FFN133" s="36"/>
      <c r="FFO133" s="72"/>
      <c r="FFP133" s="72"/>
      <c r="FFQ133" s="40"/>
      <c r="FFR133" s="38"/>
      <c r="FFS133" s="36"/>
      <c r="FFT133" s="36"/>
      <c r="FFU133" s="39"/>
      <c r="FFV133" s="36"/>
      <c r="FFW133" s="72"/>
      <c r="FFX133" s="72"/>
      <c r="FFY133" s="40"/>
      <c r="FFZ133" s="38"/>
      <c r="FGA133" s="36"/>
      <c r="FGB133" s="36"/>
      <c r="FGC133" s="39"/>
      <c r="FGD133" s="36"/>
      <c r="FGE133" s="72"/>
      <c r="FGF133" s="72"/>
      <c r="FGG133" s="40"/>
      <c r="FGH133" s="38"/>
      <c r="FGI133" s="36"/>
      <c r="FGJ133" s="36"/>
      <c r="FGK133" s="39"/>
      <c r="FGL133" s="36"/>
      <c r="FGM133" s="72"/>
      <c r="FGN133" s="72"/>
      <c r="FGO133" s="40"/>
      <c r="FGP133" s="38"/>
      <c r="FGQ133" s="36"/>
      <c r="FGR133" s="36"/>
      <c r="FGS133" s="39"/>
      <c r="FGT133" s="36"/>
      <c r="FGU133" s="72"/>
      <c r="FGV133" s="72"/>
      <c r="FGW133" s="40"/>
      <c r="FGX133" s="38"/>
      <c r="FGY133" s="36"/>
      <c r="FGZ133" s="36"/>
      <c r="FHA133" s="39"/>
      <c r="FHB133" s="36"/>
      <c r="FHC133" s="72"/>
      <c r="FHD133" s="72"/>
      <c r="FHE133" s="40"/>
      <c r="FHF133" s="38"/>
      <c r="FHG133" s="36"/>
      <c r="FHH133" s="36"/>
      <c r="FHI133" s="39"/>
      <c r="FHJ133" s="36"/>
      <c r="FHK133" s="72"/>
      <c r="FHL133" s="72"/>
      <c r="FHM133" s="40"/>
      <c r="FHN133" s="38"/>
      <c r="FHO133" s="36"/>
      <c r="FHP133" s="36"/>
      <c r="FHQ133" s="39"/>
      <c r="FHR133" s="36"/>
      <c r="FHS133" s="72"/>
      <c r="FHT133" s="72"/>
      <c r="FHU133" s="40"/>
      <c r="FHV133" s="38"/>
      <c r="FHW133" s="36"/>
      <c r="FHX133" s="36"/>
      <c r="FHY133" s="39"/>
      <c r="FHZ133" s="36"/>
      <c r="FIA133" s="72"/>
      <c r="FIB133" s="72"/>
      <c r="FIC133" s="40"/>
      <c r="FID133" s="38"/>
      <c r="FIE133" s="36"/>
      <c r="FIF133" s="36"/>
      <c r="FIG133" s="39"/>
      <c r="FIH133" s="36"/>
      <c r="FII133" s="72"/>
      <c r="FIJ133" s="72"/>
      <c r="FIK133" s="40"/>
      <c r="FIL133" s="38"/>
      <c r="FIM133" s="36"/>
      <c r="FIN133" s="36"/>
      <c r="FIO133" s="39"/>
      <c r="FIP133" s="36"/>
      <c r="FIQ133" s="72"/>
      <c r="FIR133" s="72"/>
      <c r="FIS133" s="40"/>
      <c r="FIT133" s="38"/>
      <c r="FIU133" s="36"/>
      <c r="FIV133" s="36"/>
      <c r="FIW133" s="39"/>
      <c r="FIX133" s="36"/>
      <c r="FIY133" s="72"/>
      <c r="FIZ133" s="72"/>
      <c r="FJA133" s="40"/>
      <c r="FJB133" s="38"/>
      <c r="FJC133" s="36"/>
      <c r="FJD133" s="36"/>
      <c r="FJE133" s="39"/>
      <c r="FJF133" s="36"/>
      <c r="FJG133" s="72"/>
      <c r="FJH133" s="72"/>
      <c r="FJI133" s="40"/>
      <c r="FJJ133" s="38"/>
      <c r="FJK133" s="36"/>
      <c r="FJL133" s="36"/>
      <c r="FJM133" s="39"/>
      <c r="FJN133" s="36"/>
      <c r="FJO133" s="72"/>
      <c r="FJP133" s="72"/>
      <c r="FJQ133" s="40"/>
      <c r="FJR133" s="38"/>
      <c r="FJS133" s="36"/>
      <c r="FJT133" s="36"/>
      <c r="FJU133" s="39"/>
      <c r="FJV133" s="36"/>
      <c r="FJW133" s="72"/>
      <c r="FJX133" s="72"/>
      <c r="FJY133" s="40"/>
      <c r="FJZ133" s="38"/>
      <c r="FKA133" s="36"/>
      <c r="FKB133" s="36"/>
      <c r="FKC133" s="39"/>
      <c r="FKD133" s="36"/>
      <c r="FKE133" s="72"/>
      <c r="FKF133" s="72"/>
      <c r="FKG133" s="40"/>
      <c r="FKH133" s="38"/>
      <c r="FKI133" s="36"/>
      <c r="FKJ133" s="36"/>
      <c r="FKK133" s="39"/>
      <c r="FKL133" s="36"/>
      <c r="FKM133" s="72"/>
      <c r="FKN133" s="72"/>
      <c r="FKO133" s="40"/>
      <c r="FKP133" s="38"/>
      <c r="FKQ133" s="36"/>
      <c r="FKR133" s="36"/>
      <c r="FKS133" s="39"/>
      <c r="FKT133" s="36"/>
      <c r="FKU133" s="72"/>
      <c r="FKV133" s="72"/>
      <c r="FKW133" s="40"/>
      <c r="FKX133" s="38"/>
      <c r="FKY133" s="36"/>
      <c r="FKZ133" s="36"/>
      <c r="FLA133" s="39"/>
      <c r="FLB133" s="36"/>
      <c r="FLC133" s="72"/>
      <c r="FLD133" s="72"/>
      <c r="FLE133" s="40"/>
      <c r="FLF133" s="38"/>
      <c r="FLG133" s="36"/>
      <c r="FLH133" s="36"/>
      <c r="FLI133" s="39"/>
      <c r="FLJ133" s="36"/>
      <c r="FLK133" s="72"/>
      <c r="FLL133" s="72"/>
      <c r="FLM133" s="40"/>
      <c r="FLN133" s="38"/>
      <c r="FLO133" s="36"/>
      <c r="FLP133" s="36"/>
      <c r="FLQ133" s="39"/>
      <c r="FLR133" s="36"/>
      <c r="FLS133" s="72"/>
      <c r="FLT133" s="72"/>
      <c r="FLU133" s="40"/>
      <c r="FLV133" s="38"/>
      <c r="FLW133" s="36"/>
      <c r="FLX133" s="36"/>
      <c r="FLY133" s="39"/>
      <c r="FLZ133" s="36"/>
      <c r="FMA133" s="72"/>
      <c r="FMB133" s="72"/>
      <c r="FMC133" s="40"/>
      <c r="FMD133" s="38"/>
      <c r="FME133" s="36"/>
      <c r="FMF133" s="36"/>
      <c r="FMG133" s="39"/>
      <c r="FMH133" s="36"/>
      <c r="FMI133" s="72"/>
      <c r="FMJ133" s="72"/>
      <c r="FMK133" s="40"/>
      <c r="FML133" s="38"/>
      <c r="FMM133" s="36"/>
      <c r="FMN133" s="36"/>
      <c r="FMO133" s="39"/>
      <c r="FMP133" s="36"/>
      <c r="FMQ133" s="72"/>
      <c r="FMR133" s="72"/>
      <c r="FMS133" s="40"/>
      <c r="FMT133" s="38"/>
      <c r="FMU133" s="36"/>
      <c r="FMV133" s="36"/>
      <c r="FMW133" s="39"/>
      <c r="FMX133" s="36"/>
      <c r="FMY133" s="72"/>
      <c r="FMZ133" s="72"/>
      <c r="FNA133" s="40"/>
      <c r="FNB133" s="38"/>
      <c r="FNC133" s="36"/>
      <c r="FND133" s="36"/>
      <c r="FNE133" s="39"/>
      <c r="FNF133" s="36"/>
      <c r="FNG133" s="72"/>
      <c r="FNH133" s="72"/>
      <c r="FNI133" s="40"/>
      <c r="FNJ133" s="38"/>
      <c r="FNK133" s="36"/>
      <c r="FNL133" s="36"/>
      <c r="FNM133" s="39"/>
      <c r="FNN133" s="36"/>
      <c r="FNO133" s="72"/>
      <c r="FNP133" s="72"/>
      <c r="FNQ133" s="40"/>
      <c r="FNR133" s="38"/>
      <c r="FNS133" s="36"/>
      <c r="FNT133" s="36"/>
      <c r="FNU133" s="39"/>
      <c r="FNV133" s="36"/>
      <c r="FNW133" s="72"/>
      <c r="FNX133" s="72"/>
      <c r="FNY133" s="40"/>
      <c r="FNZ133" s="38"/>
      <c r="FOA133" s="36"/>
      <c r="FOB133" s="36"/>
      <c r="FOC133" s="39"/>
      <c r="FOD133" s="36"/>
      <c r="FOE133" s="72"/>
      <c r="FOF133" s="72"/>
      <c r="FOG133" s="40"/>
      <c r="FOH133" s="38"/>
      <c r="FOI133" s="36"/>
      <c r="FOJ133" s="36"/>
      <c r="FOK133" s="39"/>
      <c r="FOL133" s="36"/>
      <c r="FOM133" s="72"/>
      <c r="FON133" s="72"/>
      <c r="FOO133" s="40"/>
      <c r="FOP133" s="38"/>
      <c r="FOQ133" s="36"/>
      <c r="FOR133" s="36"/>
      <c r="FOS133" s="39"/>
      <c r="FOT133" s="36"/>
      <c r="FOU133" s="72"/>
      <c r="FOV133" s="72"/>
      <c r="FOW133" s="40"/>
      <c r="FOX133" s="38"/>
      <c r="FOY133" s="36"/>
      <c r="FOZ133" s="36"/>
      <c r="FPA133" s="39"/>
      <c r="FPB133" s="36"/>
      <c r="FPC133" s="72"/>
      <c r="FPD133" s="72"/>
      <c r="FPE133" s="40"/>
      <c r="FPF133" s="38"/>
      <c r="FPG133" s="36"/>
      <c r="FPH133" s="36"/>
      <c r="FPI133" s="39"/>
      <c r="FPJ133" s="36"/>
      <c r="FPK133" s="72"/>
      <c r="FPL133" s="72"/>
      <c r="FPM133" s="40"/>
      <c r="FPN133" s="38"/>
      <c r="FPO133" s="36"/>
      <c r="FPP133" s="36"/>
      <c r="FPQ133" s="39"/>
      <c r="FPR133" s="36"/>
      <c r="FPS133" s="72"/>
      <c r="FPT133" s="72"/>
      <c r="FPU133" s="40"/>
      <c r="FPV133" s="38"/>
      <c r="FPW133" s="36"/>
      <c r="FPX133" s="36"/>
      <c r="FPY133" s="39"/>
      <c r="FPZ133" s="36"/>
      <c r="FQA133" s="72"/>
      <c r="FQB133" s="72"/>
      <c r="FQC133" s="40"/>
      <c r="FQD133" s="38"/>
      <c r="FQE133" s="36"/>
      <c r="FQF133" s="36"/>
      <c r="FQG133" s="39"/>
      <c r="FQH133" s="36"/>
      <c r="FQI133" s="72"/>
      <c r="FQJ133" s="72"/>
      <c r="FQK133" s="40"/>
      <c r="FQL133" s="38"/>
      <c r="FQM133" s="36"/>
      <c r="FQN133" s="36"/>
      <c r="FQO133" s="39"/>
      <c r="FQP133" s="36"/>
      <c r="FQQ133" s="72"/>
      <c r="FQR133" s="72"/>
      <c r="FQS133" s="40"/>
      <c r="FQT133" s="38"/>
      <c r="FQU133" s="36"/>
      <c r="FQV133" s="36"/>
      <c r="FQW133" s="39"/>
      <c r="FQX133" s="36"/>
      <c r="FQY133" s="72"/>
      <c r="FQZ133" s="72"/>
      <c r="FRA133" s="40"/>
      <c r="FRB133" s="38"/>
      <c r="FRC133" s="36"/>
      <c r="FRD133" s="36"/>
      <c r="FRE133" s="39"/>
      <c r="FRF133" s="36"/>
      <c r="FRG133" s="72"/>
      <c r="FRH133" s="72"/>
      <c r="FRI133" s="40"/>
      <c r="FRJ133" s="38"/>
      <c r="FRK133" s="36"/>
      <c r="FRL133" s="36"/>
      <c r="FRM133" s="39"/>
      <c r="FRN133" s="36"/>
      <c r="FRO133" s="72"/>
      <c r="FRP133" s="72"/>
      <c r="FRQ133" s="40"/>
      <c r="FRR133" s="38"/>
      <c r="FRS133" s="36"/>
      <c r="FRT133" s="36"/>
      <c r="FRU133" s="39"/>
      <c r="FRV133" s="36"/>
      <c r="FRW133" s="72"/>
      <c r="FRX133" s="72"/>
      <c r="FRY133" s="40"/>
      <c r="FRZ133" s="38"/>
      <c r="FSA133" s="36"/>
      <c r="FSB133" s="36"/>
      <c r="FSC133" s="39"/>
      <c r="FSD133" s="36"/>
      <c r="FSE133" s="72"/>
      <c r="FSF133" s="72"/>
      <c r="FSG133" s="40"/>
      <c r="FSH133" s="38"/>
      <c r="FSI133" s="36"/>
      <c r="FSJ133" s="36"/>
      <c r="FSK133" s="39"/>
      <c r="FSL133" s="36"/>
      <c r="FSM133" s="72"/>
      <c r="FSN133" s="72"/>
      <c r="FSO133" s="40"/>
      <c r="FSP133" s="38"/>
      <c r="FSQ133" s="36"/>
      <c r="FSR133" s="36"/>
      <c r="FSS133" s="39"/>
      <c r="FST133" s="36"/>
      <c r="FSU133" s="72"/>
      <c r="FSV133" s="72"/>
      <c r="FSW133" s="40"/>
      <c r="FSX133" s="38"/>
      <c r="FSY133" s="36"/>
      <c r="FSZ133" s="36"/>
      <c r="FTA133" s="39"/>
      <c r="FTB133" s="36"/>
      <c r="FTC133" s="72"/>
      <c r="FTD133" s="72"/>
      <c r="FTE133" s="40"/>
      <c r="FTF133" s="38"/>
      <c r="FTG133" s="36"/>
      <c r="FTH133" s="36"/>
      <c r="FTI133" s="39"/>
      <c r="FTJ133" s="36"/>
      <c r="FTK133" s="72"/>
      <c r="FTL133" s="72"/>
      <c r="FTM133" s="40"/>
      <c r="FTN133" s="38"/>
      <c r="FTO133" s="36"/>
      <c r="FTP133" s="36"/>
      <c r="FTQ133" s="39"/>
      <c r="FTR133" s="36"/>
      <c r="FTS133" s="72"/>
      <c r="FTT133" s="72"/>
      <c r="FTU133" s="40"/>
      <c r="FTV133" s="38"/>
      <c r="FTW133" s="36"/>
      <c r="FTX133" s="36"/>
      <c r="FTY133" s="39"/>
      <c r="FTZ133" s="36"/>
      <c r="FUA133" s="72"/>
      <c r="FUB133" s="72"/>
      <c r="FUC133" s="40"/>
      <c r="FUD133" s="38"/>
      <c r="FUE133" s="36"/>
      <c r="FUF133" s="36"/>
      <c r="FUG133" s="39"/>
      <c r="FUH133" s="36"/>
      <c r="FUI133" s="72"/>
      <c r="FUJ133" s="72"/>
      <c r="FUK133" s="40"/>
      <c r="FUL133" s="38"/>
      <c r="FUM133" s="36"/>
      <c r="FUN133" s="36"/>
      <c r="FUO133" s="39"/>
      <c r="FUP133" s="36"/>
      <c r="FUQ133" s="72"/>
      <c r="FUR133" s="72"/>
      <c r="FUS133" s="40"/>
      <c r="FUT133" s="38"/>
      <c r="FUU133" s="36"/>
      <c r="FUV133" s="36"/>
      <c r="FUW133" s="39"/>
      <c r="FUX133" s="36"/>
      <c r="FUY133" s="72"/>
      <c r="FUZ133" s="72"/>
      <c r="FVA133" s="40"/>
      <c r="FVB133" s="38"/>
      <c r="FVC133" s="36"/>
      <c r="FVD133" s="36"/>
      <c r="FVE133" s="39"/>
      <c r="FVF133" s="36"/>
      <c r="FVG133" s="72"/>
      <c r="FVH133" s="72"/>
      <c r="FVI133" s="40"/>
      <c r="FVJ133" s="38"/>
      <c r="FVK133" s="36"/>
      <c r="FVL133" s="36"/>
      <c r="FVM133" s="39"/>
      <c r="FVN133" s="36"/>
      <c r="FVO133" s="72"/>
      <c r="FVP133" s="72"/>
      <c r="FVQ133" s="40"/>
      <c r="FVR133" s="38"/>
      <c r="FVS133" s="36"/>
      <c r="FVT133" s="36"/>
      <c r="FVU133" s="39"/>
      <c r="FVV133" s="36"/>
      <c r="FVW133" s="72"/>
      <c r="FVX133" s="72"/>
      <c r="FVY133" s="40"/>
      <c r="FVZ133" s="38"/>
      <c r="FWA133" s="36"/>
      <c r="FWB133" s="36"/>
      <c r="FWC133" s="39"/>
      <c r="FWD133" s="36"/>
      <c r="FWE133" s="72"/>
      <c r="FWF133" s="72"/>
      <c r="FWG133" s="40"/>
      <c r="FWH133" s="38"/>
      <c r="FWI133" s="36"/>
      <c r="FWJ133" s="36"/>
      <c r="FWK133" s="39"/>
      <c r="FWL133" s="36"/>
      <c r="FWM133" s="72"/>
      <c r="FWN133" s="72"/>
      <c r="FWO133" s="40"/>
      <c r="FWP133" s="38"/>
      <c r="FWQ133" s="36"/>
      <c r="FWR133" s="36"/>
      <c r="FWS133" s="39"/>
      <c r="FWT133" s="36"/>
      <c r="FWU133" s="72"/>
      <c r="FWV133" s="72"/>
      <c r="FWW133" s="40"/>
      <c r="FWX133" s="38"/>
      <c r="FWY133" s="36"/>
      <c r="FWZ133" s="36"/>
      <c r="FXA133" s="39"/>
      <c r="FXB133" s="36"/>
      <c r="FXC133" s="72"/>
      <c r="FXD133" s="72"/>
      <c r="FXE133" s="40"/>
      <c r="FXF133" s="38"/>
      <c r="FXG133" s="36"/>
      <c r="FXH133" s="36"/>
      <c r="FXI133" s="39"/>
      <c r="FXJ133" s="36"/>
      <c r="FXK133" s="72"/>
      <c r="FXL133" s="72"/>
      <c r="FXM133" s="40"/>
      <c r="FXN133" s="38"/>
      <c r="FXO133" s="36"/>
      <c r="FXP133" s="36"/>
      <c r="FXQ133" s="39"/>
      <c r="FXR133" s="36"/>
      <c r="FXS133" s="72"/>
      <c r="FXT133" s="72"/>
      <c r="FXU133" s="40"/>
      <c r="FXV133" s="38"/>
      <c r="FXW133" s="36"/>
      <c r="FXX133" s="36"/>
      <c r="FXY133" s="39"/>
      <c r="FXZ133" s="36"/>
      <c r="FYA133" s="72"/>
      <c r="FYB133" s="72"/>
      <c r="FYC133" s="40"/>
      <c r="FYD133" s="38"/>
      <c r="FYE133" s="36"/>
      <c r="FYF133" s="36"/>
      <c r="FYG133" s="39"/>
      <c r="FYH133" s="36"/>
      <c r="FYI133" s="72"/>
      <c r="FYJ133" s="72"/>
      <c r="FYK133" s="40"/>
      <c r="FYL133" s="38"/>
      <c r="FYM133" s="36"/>
      <c r="FYN133" s="36"/>
      <c r="FYO133" s="39"/>
      <c r="FYP133" s="36"/>
      <c r="FYQ133" s="72"/>
      <c r="FYR133" s="72"/>
      <c r="FYS133" s="40"/>
      <c r="FYT133" s="38"/>
      <c r="FYU133" s="36"/>
      <c r="FYV133" s="36"/>
      <c r="FYW133" s="39"/>
      <c r="FYX133" s="36"/>
      <c r="FYY133" s="72"/>
      <c r="FYZ133" s="72"/>
      <c r="FZA133" s="40"/>
      <c r="FZB133" s="38"/>
      <c r="FZC133" s="36"/>
      <c r="FZD133" s="36"/>
      <c r="FZE133" s="39"/>
      <c r="FZF133" s="36"/>
      <c r="FZG133" s="72"/>
      <c r="FZH133" s="72"/>
      <c r="FZI133" s="40"/>
      <c r="FZJ133" s="38"/>
      <c r="FZK133" s="36"/>
      <c r="FZL133" s="36"/>
      <c r="FZM133" s="39"/>
      <c r="FZN133" s="36"/>
      <c r="FZO133" s="72"/>
      <c r="FZP133" s="72"/>
      <c r="FZQ133" s="40"/>
      <c r="FZR133" s="38"/>
      <c r="FZS133" s="36"/>
      <c r="FZT133" s="36"/>
      <c r="FZU133" s="39"/>
      <c r="FZV133" s="36"/>
      <c r="FZW133" s="72"/>
      <c r="FZX133" s="72"/>
      <c r="FZY133" s="40"/>
      <c r="FZZ133" s="38"/>
      <c r="GAA133" s="36"/>
      <c r="GAB133" s="36"/>
      <c r="GAC133" s="39"/>
      <c r="GAD133" s="36"/>
      <c r="GAE133" s="72"/>
      <c r="GAF133" s="72"/>
      <c r="GAG133" s="40"/>
      <c r="GAH133" s="38"/>
      <c r="GAI133" s="36"/>
      <c r="GAJ133" s="36"/>
      <c r="GAK133" s="39"/>
      <c r="GAL133" s="36"/>
      <c r="GAM133" s="72"/>
      <c r="GAN133" s="72"/>
      <c r="GAO133" s="40"/>
      <c r="GAP133" s="38"/>
      <c r="GAQ133" s="36"/>
      <c r="GAR133" s="36"/>
      <c r="GAS133" s="39"/>
      <c r="GAT133" s="36"/>
      <c r="GAU133" s="72"/>
      <c r="GAV133" s="72"/>
      <c r="GAW133" s="40"/>
      <c r="GAX133" s="38"/>
      <c r="GAY133" s="36"/>
      <c r="GAZ133" s="36"/>
      <c r="GBA133" s="39"/>
      <c r="GBB133" s="36"/>
      <c r="GBC133" s="72"/>
      <c r="GBD133" s="72"/>
      <c r="GBE133" s="40"/>
      <c r="GBF133" s="38"/>
      <c r="GBG133" s="36"/>
      <c r="GBH133" s="36"/>
      <c r="GBI133" s="39"/>
      <c r="GBJ133" s="36"/>
      <c r="GBK133" s="72"/>
      <c r="GBL133" s="72"/>
      <c r="GBM133" s="40"/>
      <c r="GBN133" s="38"/>
      <c r="GBO133" s="36"/>
      <c r="GBP133" s="36"/>
      <c r="GBQ133" s="39"/>
      <c r="GBR133" s="36"/>
      <c r="GBS133" s="72"/>
      <c r="GBT133" s="72"/>
      <c r="GBU133" s="40"/>
      <c r="GBV133" s="38"/>
      <c r="GBW133" s="36"/>
      <c r="GBX133" s="36"/>
      <c r="GBY133" s="39"/>
      <c r="GBZ133" s="36"/>
      <c r="GCA133" s="72"/>
      <c r="GCB133" s="72"/>
      <c r="GCC133" s="40"/>
      <c r="GCD133" s="38"/>
      <c r="GCE133" s="36"/>
      <c r="GCF133" s="36"/>
      <c r="GCG133" s="39"/>
      <c r="GCH133" s="36"/>
      <c r="GCI133" s="72"/>
      <c r="GCJ133" s="72"/>
      <c r="GCK133" s="40"/>
      <c r="GCL133" s="38"/>
      <c r="GCM133" s="36"/>
      <c r="GCN133" s="36"/>
      <c r="GCO133" s="39"/>
      <c r="GCP133" s="36"/>
      <c r="GCQ133" s="72"/>
      <c r="GCR133" s="72"/>
      <c r="GCS133" s="40"/>
      <c r="GCT133" s="38"/>
      <c r="GCU133" s="36"/>
      <c r="GCV133" s="36"/>
      <c r="GCW133" s="39"/>
      <c r="GCX133" s="36"/>
      <c r="GCY133" s="72"/>
      <c r="GCZ133" s="72"/>
      <c r="GDA133" s="40"/>
      <c r="GDB133" s="38"/>
      <c r="GDC133" s="36"/>
      <c r="GDD133" s="36"/>
      <c r="GDE133" s="39"/>
      <c r="GDF133" s="36"/>
      <c r="GDG133" s="72"/>
      <c r="GDH133" s="72"/>
      <c r="GDI133" s="40"/>
      <c r="GDJ133" s="38"/>
      <c r="GDK133" s="36"/>
      <c r="GDL133" s="36"/>
      <c r="GDM133" s="39"/>
      <c r="GDN133" s="36"/>
      <c r="GDO133" s="72"/>
      <c r="GDP133" s="72"/>
      <c r="GDQ133" s="40"/>
      <c r="GDR133" s="38"/>
      <c r="GDS133" s="36"/>
      <c r="GDT133" s="36"/>
      <c r="GDU133" s="39"/>
      <c r="GDV133" s="36"/>
      <c r="GDW133" s="72"/>
      <c r="GDX133" s="72"/>
      <c r="GDY133" s="40"/>
      <c r="GDZ133" s="38"/>
      <c r="GEA133" s="36"/>
      <c r="GEB133" s="36"/>
      <c r="GEC133" s="39"/>
      <c r="GED133" s="36"/>
      <c r="GEE133" s="72"/>
      <c r="GEF133" s="72"/>
      <c r="GEG133" s="40"/>
      <c r="GEH133" s="38"/>
      <c r="GEI133" s="36"/>
      <c r="GEJ133" s="36"/>
      <c r="GEK133" s="39"/>
      <c r="GEL133" s="36"/>
      <c r="GEM133" s="72"/>
      <c r="GEN133" s="72"/>
      <c r="GEO133" s="40"/>
      <c r="GEP133" s="38"/>
      <c r="GEQ133" s="36"/>
      <c r="GER133" s="36"/>
      <c r="GES133" s="39"/>
      <c r="GET133" s="36"/>
      <c r="GEU133" s="72"/>
      <c r="GEV133" s="72"/>
      <c r="GEW133" s="40"/>
      <c r="GEX133" s="38"/>
      <c r="GEY133" s="36"/>
      <c r="GEZ133" s="36"/>
      <c r="GFA133" s="39"/>
      <c r="GFB133" s="36"/>
      <c r="GFC133" s="72"/>
      <c r="GFD133" s="72"/>
      <c r="GFE133" s="40"/>
      <c r="GFF133" s="38"/>
      <c r="GFG133" s="36"/>
      <c r="GFH133" s="36"/>
      <c r="GFI133" s="39"/>
      <c r="GFJ133" s="36"/>
      <c r="GFK133" s="72"/>
      <c r="GFL133" s="72"/>
      <c r="GFM133" s="40"/>
      <c r="GFN133" s="38"/>
      <c r="GFO133" s="36"/>
      <c r="GFP133" s="36"/>
      <c r="GFQ133" s="39"/>
      <c r="GFR133" s="36"/>
      <c r="GFS133" s="72"/>
      <c r="GFT133" s="72"/>
      <c r="GFU133" s="40"/>
      <c r="GFV133" s="38"/>
      <c r="GFW133" s="36"/>
      <c r="GFX133" s="36"/>
      <c r="GFY133" s="39"/>
      <c r="GFZ133" s="36"/>
      <c r="GGA133" s="72"/>
      <c r="GGB133" s="72"/>
      <c r="GGC133" s="40"/>
      <c r="GGD133" s="38"/>
      <c r="GGE133" s="36"/>
      <c r="GGF133" s="36"/>
      <c r="GGG133" s="39"/>
      <c r="GGH133" s="36"/>
      <c r="GGI133" s="72"/>
      <c r="GGJ133" s="72"/>
      <c r="GGK133" s="40"/>
      <c r="GGL133" s="38"/>
      <c r="GGM133" s="36"/>
      <c r="GGN133" s="36"/>
      <c r="GGO133" s="39"/>
      <c r="GGP133" s="36"/>
      <c r="GGQ133" s="72"/>
      <c r="GGR133" s="72"/>
      <c r="GGS133" s="40"/>
      <c r="GGT133" s="38"/>
      <c r="GGU133" s="36"/>
      <c r="GGV133" s="36"/>
      <c r="GGW133" s="39"/>
      <c r="GGX133" s="36"/>
      <c r="GGY133" s="72"/>
      <c r="GGZ133" s="72"/>
      <c r="GHA133" s="40"/>
      <c r="GHB133" s="38"/>
      <c r="GHC133" s="36"/>
      <c r="GHD133" s="36"/>
      <c r="GHE133" s="39"/>
      <c r="GHF133" s="36"/>
      <c r="GHG133" s="72"/>
      <c r="GHH133" s="72"/>
      <c r="GHI133" s="40"/>
      <c r="GHJ133" s="38"/>
      <c r="GHK133" s="36"/>
      <c r="GHL133" s="36"/>
      <c r="GHM133" s="39"/>
      <c r="GHN133" s="36"/>
      <c r="GHO133" s="72"/>
      <c r="GHP133" s="72"/>
      <c r="GHQ133" s="40"/>
      <c r="GHR133" s="38"/>
      <c r="GHS133" s="36"/>
      <c r="GHT133" s="36"/>
      <c r="GHU133" s="39"/>
      <c r="GHV133" s="36"/>
      <c r="GHW133" s="72"/>
      <c r="GHX133" s="72"/>
      <c r="GHY133" s="40"/>
      <c r="GHZ133" s="38"/>
      <c r="GIA133" s="36"/>
      <c r="GIB133" s="36"/>
      <c r="GIC133" s="39"/>
      <c r="GID133" s="36"/>
      <c r="GIE133" s="72"/>
      <c r="GIF133" s="72"/>
      <c r="GIG133" s="40"/>
      <c r="GIH133" s="38"/>
      <c r="GII133" s="36"/>
      <c r="GIJ133" s="36"/>
      <c r="GIK133" s="39"/>
      <c r="GIL133" s="36"/>
      <c r="GIM133" s="72"/>
      <c r="GIN133" s="72"/>
      <c r="GIO133" s="40"/>
      <c r="GIP133" s="38"/>
      <c r="GIQ133" s="36"/>
      <c r="GIR133" s="36"/>
      <c r="GIS133" s="39"/>
      <c r="GIT133" s="36"/>
      <c r="GIU133" s="72"/>
      <c r="GIV133" s="72"/>
      <c r="GIW133" s="40"/>
      <c r="GIX133" s="38"/>
      <c r="GIY133" s="36"/>
      <c r="GIZ133" s="36"/>
      <c r="GJA133" s="39"/>
      <c r="GJB133" s="36"/>
      <c r="GJC133" s="72"/>
      <c r="GJD133" s="72"/>
      <c r="GJE133" s="40"/>
      <c r="GJF133" s="38"/>
      <c r="GJG133" s="36"/>
      <c r="GJH133" s="36"/>
      <c r="GJI133" s="39"/>
      <c r="GJJ133" s="36"/>
      <c r="GJK133" s="72"/>
      <c r="GJL133" s="72"/>
      <c r="GJM133" s="40"/>
      <c r="GJN133" s="38"/>
      <c r="GJO133" s="36"/>
      <c r="GJP133" s="36"/>
      <c r="GJQ133" s="39"/>
      <c r="GJR133" s="36"/>
      <c r="GJS133" s="72"/>
      <c r="GJT133" s="72"/>
      <c r="GJU133" s="40"/>
      <c r="GJV133" s="38"/>
      <c r="GJW133" s="36"/>
      <c r="GJX133" s="36"/>
      <c r="GJY133" s="39"/>
      <c r="GJZ133" s="36"/>
      <c r="GKA133" s="72"/>
      <c r="GKB133" s="72"/>
      <c r="GKC133" s="40"/>
      <c r="GKD133" s="38"/>
      <c r="GKE133" s="36"/>
      <c r="GKF133" s="36"/>
      <c r="GKG133" s="39"/>
      <c r="GKH133" s="36"/>
      <c r="GKI133" s="72"/>
      <c r="GKJ133" s="72"/>
      <c r="GKK133" s="40"/>
      <c r="GKL133" s="38"/>
      <c r="GKM133" s="36"/>
      <c r="GKN133" s="36"/>
      <c r="GKO133" s="39"/>
      <c r="GKP133" s="36"/>
      <c r="GKQ133" s="72"/>
      <c r="GKR133" s="72"/>
      <c r="GKS133" s="40"/>
      <c r="GKT133" s="38"/>
      <c r="GKU133" s="36"/>
      <c r="GKV133" s="36"/>
      <c r="GKW133" s="39"/>
      <c r="GKX133" s="36"/>
      <c r="GKY133" s="72"/>
      <c r="GKZ133" s="72"/>
      <c r="GLA133" s="40"/>
      <c r="GLB133" s="38"/>
      <c r="GLC133" s="36"/>
      <c r="GLD133" s="36"/>
      <c r="GLE133" s="39"/>
      <c r="GLF133" s="36"/>
      <c r="GLG133" s="72"/>
      <c r="GLH133" s="72"/>
      <c r="GLI133" s="40"/>
      <c r="GLJ133" s="38"/>
      <c r="GLK133" s="36"/>
      <c r="GLL133" s="36"/>
      <c r="GLM133" s="39"/>
      <c r="GLN133" s="36"/>
      <c r="GLO133" s="72"/>
      <c r="GLP133" s="72"/>
      <c r="GLQ133" s="40"/>
      <c r="GLR133" s="38"/>
      <c r="GLS133" s="36"/>
      <c r="GLT133" s="36"/>
      <c r="GLU133" s="39"/>
      <c r="GLV133" s="36"/>
      <c r="GLW133" s="72"/>
      <c r="GLX133" s="72"/>
      <c r="GLY133" s="40"/>
      <c r="GLZ133" s="38"/>
      <c r="GMA133" s="36"/>
      <c r="GMB133" s="36"/>
      <c r="GMC133" s="39"/>
      <c r="GMD133" s="36"/>
      <c r="GME133" s="72"/>
      <c r="GMF133" s="72"/>
      <c r="GMG133" s="40"/>
      <c r="GMH133" s="38"/>
      <c r="GMI133" s="36"/>
      <c r="GMJ133" s="36"/>
      <c r="GMK133" s="39"/>
      <c r="GML133" s="36"/>
      <c r="GMM133" s="72"/>
      <c r="GMN133" s="72"/>
      <c r="GMO133" s="40"/>
      <c r="GMP133" s="38"/>
      <c r="GMQ133" s="36"/>
      <c r="GMR133" s="36"/>
      <c r="GMS133" s="39"/>
      <c r="GMT133" s="36"/>
      <c r="GMU133" s="72"/>
      <c r="GMV133" s="72"/>
      <c r="GMW133" s="40"/>
      <c r="GMX133" s="38"/>
      <c r="GMY133" s="36"/>
      <c r="GMZ133" s="36"/>
      <c r="GNA133" s="39"/>
      <c r="GNB133" s="36"/>
      <c r="GNC133" s="72"/>
      <c r="GND133" s="72"/>
      <c r="GNE133" s="40"/>
      <c r="GNF133" s="38"/>
      <c r="GNG133" s="36"/>
      <c r="GNH133" s="36"/>
      <c r="GNI133" s="39"/>
      <c r="GNJ133" s="36"/>
      <c r="GNK133" s="72"/>
      <c r="GNL133" s="72"/>
      <c r="GNM133" s="40"/>
      <c r="GNN133" s="38"/>
      <c r="GNO133" s="36"/>
      <c r="GNP133" s="36"/>
      <c r="GNQ133" s="39"/>
      <c r="GNR133" s="36"/>
      <c r="GNS133" s="72"/>
      <c r="GNT133" s="72"/>
      <c r="GNU133" s="40"/>
      <c r="GNV133" s="38"/>
      <c r="GNW133" s="36"/>
      <c r="GNX133" s="36"/>
      <c r="GNY133" s="39"/>
      <c r="GNZ133" s="36"/>
      <c r="GOA133" s="72"/>
      <c r="GOB133" s="72"/>
      <c r="GOC133" s="40"/>
      <c r="GOD133" s="38"/>
      <c r="GOE133" s="36"/>
      <c r="GOF133" s="36"/>
      <c r="GOG133" s="39"/>
      <c r="GOH133" s="36"/>
      <c r="GOI133" s="72"/>
      <c r="GOJ133" s="72"/>
      <c r="GOK133" s="40"/>
      <c r="GOL133" s="38"/>
      <c r="GOM133" s="36"/>
      <c r="GON133" s="36"/>
      <c r="GOO133" s="39"/>
      <c r="GOP133" s="36"/>
      <c r="GOQ133" s="72"/>
      <c r="GOR133" s="72"/>
      <c r="GOS133" s="40"/>
      <c r="GOT133" s="38"/>
      <c r="GOU133" s="36"/>
      <c r="GOV133" s="36"/>
      <c r="GOW133" s="39"/>
      <c r="GOX133" s="36"/>
      <c r="GOY133" s="72"/>
      <c r="GOZ133" s="72"/>
      <c r="GPA133" s="40"/>
      <c r="GPB133" s="38"/>
      <c r="GPC133" s="36"/>
      <c r="GPD133" s="36"/>
      <c r="GPE133" s="39"/>
      <c r="GPF133" s="36"/>
      <c r="GPG133" s="72"/>
      <c r="GPH133" s="72"/>
      <c r="GPI133" s="40"/>
      <c r="GPJ133" s="38"/>
      <c r="GPK133" s="36"/>
      <c r="GPL133" s="36"/>
      <c r="GPM133" s="39"/>
      <c r="GPN133" s="36"/>
      <c r="GPO133" s="72"/>
      <c r="GPP133" s="72"/>
      <c r="GPQ133" s="40"/>
      <c r="GPR133" s="38"/>
      <c r="GPS133" s="36"/>
      <c r="GPT133" s="36"/>
      <c r="GPU133" s="39"/>
      <c r="GPV133" s="36"/>
      <c r="GPW133" s="72"/>
      <c r="GPX133" s="72"/>
      <c r="GPY133" s="40"/>
      <c r="GPZ133" s="38"/>
      <c r="GQA133" s="36"/>
      <c r="GQB133" s="36"/>
      <c r="GQC133" s="39"/>
      <c r="GQD133" s="36"/>
      <c r="GQE133" s="72"/>
      <c r="GQF133" s="72"/>
      <c r="GQG133" s="40"/>
      <c r="GQH133" s="38"/>
      <c r="GQI133" s="36"/>
      <c r="GQJ133" s="36"/>
      <c r="GQK133" s="39"/>
      <c r="GQL133" s="36"/>
      <c r="GQM133" s="72"/>
      <c r="GQN133" s="72"/>
      <c r="GQO133" s="40"/>
      <c r="GQP133" s="38"/>
      <c r="GQQ133" s="36"/>
      <c r="GQR133" s="36"/>
      <c r="GQS133" s="39"/>
      <c r="GQT133" s="36"/>
      <c r="GQU133" s="72"/>
      <c r="GQV133" s="72"/>
      <c r="GQW133" s="40"/>
      <c r="GQX133" s="38"/>
      <c r="GQY133" s="36"/>
      <c r="GQZ133" s="36"/>
      <c r="GRA133" s="39"/>
      <c r="GRB133" s="36"/>
      <c r="GRC133" s="72"/>
      <c r="GRD133" s="72"/>
      <c r="GRE133" s="40"/>
      <c r="GRF133" s="38"/>
      <c r="GRG133" s="36"/>
      <c r="GRH133" s="36"/>
      <c r="GRI133" s="39"/>
      <c r="GRJ133" s="36"/>
      <c r="GRK133" s="72"/>
      <c r="GRL133" s="72"/>
      <c r="GRM133" s="40"/>
      <c r="GRN133" s="38"/>
      <c r="GRO133" s="36"/>
      <c r="GRP133" s="36"/>
      <c r="GRQ133" s="39"/>
      <c r="GRR133" s="36"/>
      <c r="GRS133" s="72"/>
      <c r="GRT133" s="72"/>
      <c r="GRU133" s="40"/>
      <c r="GRV133" s="38"/>
      <c r="GRW133" s="36"/>
      <c r="GRX133" s="36"/>
      <c r="GRY133" s="39"/>
      <c r="GRZ133" s="36"/>
      <c r="GSA133" s="72"/>
      <c r="GSB133" s="72"/>
      <c r="GSC133" s="40"/>
      <c r="GSD133" s="38"/>
      <c r="GSE133" s="36"/>
      <c r="GSF133" s="36"/>
      <c r="GSG133" s="39"/>
      <c r="GSH133" s="36"/>
      <c r="GSI133" s="72"/>
      <c r="GSJ133" s="72"/>
      <c r="GSK133" s="40"/>
      <c r="GSL133" s="38"/>
      <c r="GSM133" s="36"/>
      <c r="GSN133" s="36"/>
      <c r="GSO133" s="39"/>
      <c r="GSP133" s="36"/>
      <c r="GSQ133" s="72"/>
      <c r="GSR133" s="72"/>
      <c r="GSS133" s="40"/>
      <c r="GST133" s="38"/>
      <c r="GSU133" s="36"/>
      <c r="GSV133" s="36"/>
      <c r="GSW133" s="39"/>
      <c r="GSX133" s="36"/>
      <c r="GSY133" s="72"/>
      <c r="GSZ133" s="72"/>
      <c r="GTA133" s="40"/>
      <c r="GTB133" s="38"/>
      <c r="GTC133" s="36"/>
      <c r="GTD133" s="36"/>
      <c r="GTE133" s="39"/>
      <c r="GTF133" s="36"/>
      <c r="GTG133" s="72"/>
      <c r="GTH133" s="72"/>
      <c r="GTI133" s="40"/>
      <c r="GTJ133" s="38"/>
      <c r="GTK133" s="36"/>
      <c r="GTL133" s="36"/>
      <c r="GTM133" s="39"/>
      <c r="GTN133" s="36"/>
      <c r="GTO133" s="72"/>
      <c r="GTP133" s="72"/>
      <c r="GTQ133" s="40"/>
      <c r="GTR133" s="38"/>
      <c r="GTS133" s="36"/>
      <c r="GTT133" s="36"/>
      <c r="GTU133" s="39"/>
      <c r="GTV133" s="36"/>
      <c r="GTW133" s="72"/>
      <c r="GTX133" s="72"/>
      <c r="GTY133" s="40"/>
      <c r="GTZ133" s="38"/>
      <c r="GUA133" s="36"/>
      <c r="GUB133" s="36"/>
      <c r="GUC133" s="39"/>
      <c r="GUD133" s="36"/>
      <c r="GUE133" s="72"/>
      <c r="GUF133" s="72"/>
      <c r="GUG133" s="40"/>
      <c r="GUH133" s="38"/>
      <c r="GUI133" s="36"/>
      <c r="GUJ133" s="36"/>
      <c r="GUK133" s="39"/>
      <c r="GUL133" s="36"/>
      <c r="GUM133" s="72"/>
      <c r="GUN133" s="72"/>
      <c r="GUO133" s="40"/>
      <c r="GUP133" s="38"/>
      <c r="GUQ133" s="36"/>
      <c r="GUR133" s="36"/>
      <c r="GUS133" s="39"/>
      <c r="GUT133" s="36"/>
      <c r="GUU133" s="72"/>
      <c r="GUV133" s="72"/>
      <c r="GUW133" s="40"/>
      <c r="GUX133" s="38"/>
      <c r="GUY133" s="36"/>
      <c r="GUZ133" s="36"/>
      <c r="GVA133" s="39"/>
      <c r="GVB133" s="36"/>
      <c r="GVC133" s="72"/>
      <c r="GVD133" s="72"/>
      <c r="GVE133" s="40"/>
      <c r="GVF133" s="38"/>
      <c r="GVG133" s="36"/>
      <c r="GVH133" s="36"/>
      <c r="GVI133" s="39"/>
      <c r="GVJ133" s="36"/>
      <c r="GVK133" s="72"/>
      <c r="GVL133" s="72"/>
      <c r="GVM133" s="40"/>
      <c r="GVN133" s="38"/>
      <c r="GVO133" s="36"/>
      <c r="GVP133" s="36"/>
      <c r="GVQ133" s="39"/>
      <c r="GVR133" s="36"/>
      <c r="GVS133" s="72"/>
      <c r="GVT133" s="72"/>
      <c r="GVU133" s="40"/>
      <c r="GVV133" s="38"/>
      <c r="GVW133" s="36"/>
      <c r="GVX133" s="36"/>
      <c r="GVY133" s="39"/>
      <c r="GVZ133" s="36"/>
      <c r="GWA133" s="72"/>
      <c r="GWB133" s="72"/>
      <c r="GWC133" s="40"/>
      <c r="GWD133" s="38"/>
      <c r="GWE133" s="36"/>
      <c r="GWF133" s="36"/>
      <c r="GWG133" s="39"/>
      <c r="GWH133" s="36"/>
      <c r="GWI133" s="72"/>
      <c r="GWJ133" s="72"/>
      <c r="GWK133" s="40"/>
      <c r="GWL133" s="38"/>
      <c r="GWM133" s="36"/>
      <c r="GWN133" s="36"/>
      <c r="GWO133" s="39"/>
      <c r="GWP133" s="36"/>
      <c r="GWQ133" s="72"/>
      <c r="GWR133" s="72"/>
      <c r="GWS133" s="40"/>
      <c r="GWT133" s="38"/>
      <c r="GWU133" s="36"/>
      <c r="GWV133" s="36"/>
      <c r="GWW133" s="39"/>
      <c r="GWX133" s="36"/>
      <c r="GWY133" s="72"/>
      <c r="GWZ133" s="72"/>
      <c r="GXA133" s="40"/>
      <c r="GXB133" s="38"/>
      <c r="GXC133" s="36"/>
      <c r="GXD133" s="36"/>
      <c r="GXE133" s="39"/>
      <c r="GXF133" s="36"/>
      <c r="GXG133" s="72"/>
      <c r="GXH133" s="72"/>
      <c r="GXI133" s="40"/>
      <c r="GXJ133" s="38"/>
      <c r="GXK133" s="36"/>
      <c r="GXL133" s="36"/>
      <c r="GXM133" s="39"/>
      <c r="GXN133" s="36"/>
      <c r="GXO133" s="72"/>
      <c r="GXP133" s="72"/>
      <c r="GXQ133" s="40"/>
      <c r="GXR133" s="38"/>
      <c r="GXS133" s="36"/>
      <c r="GXT133" s="36"/>
      <c r="GXU133" s="39"/>
      <c r="GXV133" s="36"/>
      <c r="GXW133" s="72"/>
      <c r="GXX133" s="72"/>
      <c r="GXY133" s="40"/>
      <c r="GXZ133" s="38"/>
      <c r="GYA133" s="36"/>
      <c r="GYB133" s="36"/>
      <c r="GYC133" s="39"/>
      <c r="GYD133" s="36"/>
      <c r="GYE133" s="72"/>
      <c r="GYF133" s="72"/>
      <c r="GYG133" s="40"/>
      <c r="GYH133" s="38"/>
      <c r="GYI133" s="36"/>
      <c r="GYJ133" s="36"/>
      <c r="GYK133" s="39"/>
      <c r="GYL133" s="36"/>
      <c r="GYM133" s="72"/>
      <c r="GYN133" s="72"/>
      <c r="GYO133" s="40"/>
      <c r="GYP133" s="38"/>
      <c r="GYQ133" s="36"/>
      <c r="GYR133" s="36"/>
      <c r="GYS133" s="39"/>
      <c r="GYT133" s="36"/>
      <c r="GYU133" s="72"/>
      <c r="GYV133" s="72"/>
      <c r="GYW133" s="40"/>
      <c r="GYX133" s="38"/>
      <c r="GYY133" s="36"/>
      <c r="GYZ133" s="36"/>
      <c r="GZA133" s="39"/>
      <c r="GZB133" s="36"/>
      <c r="GZC133" s="72"/>
      <c r="GZD133" s="72"/>
      <c r="GZE133" s="40"/>
      <c r="GZF133" s="38"/>
      <c r="GZG133" s="36"/>
      <c r="GZH133" s="36"/>
      <c r="GZI133" s="39"/>
      <c r="GZJ133" s="36"/>
      <c r="GZK133" s="72"/>
      <c r="GZL133" s="72"/>
      <c r="GZM133" s="40"/>
      <c r="GZN133" s="38"/>
      <c r="GZO133" s="36"/>
      <c r="GZP133" s="36"/>
      <c r="GZQ133" s="39"/>
      <c r="GZR133" s="36"/>
      <c r="GZS133" s="72"/>
      <c r="GZT133" s="72"/>
      <c r="GZU133" s="40"/>
      <c r="GZV133" s="38"/>
      <c r="GZW133" s="36"/>
      <c r="GZX133" s="36"/>
      <c r="GZY133" s="39"/>
      <c r="GZZ133" s="36"/>
      <c r="HAA133" s="72"/>
      <c r="HAB133" s="72"/>
      <c r="HAC133" s="40"/>
      <c r="HAD133" s="38"/>
      <c r="HAE133" s="36"/>
      <c r="HAF133" s="36"/>
      <c r="HAG133" s="39"/>
      <c r="HAH133" s="36"/>
      <c r="HAI133" s="72"/>
      <c r="HAJ133" s="72"/>
      <c r="HAK133" s="40"/>
      <c r="HAL133" s="38"/>
      <c r="HAM133" s="36"/>
      <c r="HAN133" s="36"/>
      <c r="HAO133" s="39"/>
      <c r="HAP133" s="36"/>
      <c r="HAQ133" s="72"/>
      <c r="HAR133" s="72"/>
      <c r="HAS133" s="40"/>
      <c r="HAT133" s="38"/>
      <c r="HAU133" s="36"/>
      <c r="HAV133" s="36"/>
      <c r="HAW133" s="39"/>
      <c r="HAX133" s="36"/>
      <c r="HAY133" s="72"/>
      <c r="HAZ133" s="72"/>
      <c r="HBA133" s="40"/>
      <c r="HBB133" s="38"/>
      <c r="HBC133" s="36"/>
      <c r="HBD133" s="36"/>
      <c r="HBE133" s="39"/>
      <c r="HBF133" s="36"/>
      <c r="HBG133" s="72"/>
      <c r="HBH133" s="72"/>
      <c r="HBI133" s="40"/>
      <c r="HBJ133" s="38"/>
      <c r="HBK133" s="36"/>
      <c r="HBL133" s="36"/>
      <c r="HBM133" s="39"/>
      <c r="HBN133" s="36"/>
      <c r="HBO133" s="72"/>
      <c r="HBP133" s="72"/>
      <c r="HBQ133" s="40"/>
      <c r="HBR133" s="38"/>
      <c r="HBS133" s="36"/>
      <c r="HBT133" s="36"/>
      <c r="HBU133" s="39"/>
      <c r="HBV133" s="36"/>
      <c r="HBW133" s="72"/>
      <c r="HBX133" s="72"/>
      <c r="HBY133" s="40"/>
      <c r="HBZ133" s="38"/>
      <c r="HCA133" s="36"/>
      <c r="HCB133" s="36"/>
      <c r="HCC133" s="39"/>
      <c r="HCD133" s="36"/>
      <c r="HCE133" s="72"/>
      <c r="HCF133" s="72"/>
      <c r="HCG133" s="40"/>
      <c r="HCH133" s="38"/>
      <c r="HCI133" s="36"/>
      <c r="HCJ133" s="36"/>
      <c r="HCK133" s="39"/>
      <c r="HCL133" s="36"/>
      <c r="HCM133" s="72"/>
      <c r="HCN133" s="72"/>
      <c r="HCO133" s="40"/>
      <c r="HCP133" s="38"/>
      <c r="HCQ133" s="36"/>
      <c r="HCR133" s="36"/>
      <c r="HCS133" s="39"/>
      <c r="HCT133" s="36"/>
      <c r="HCU133" s="72"/>
      <c r="HCV133" s="72"/>
      <c r="HCW133" s="40"/>
      <c r="HCX133" s="38"/>
      <c r="HCY133" s="36"/>
      <c r="HCZ133" s="36"/>
      <c r="HDA133" s="39"/>
      <c r="HDB133" s="36"/>
      <c r="HDC133" s="72"/>
      <c r="HDD133" s="72"/>
      <c r="HDE133" s="40"/>
      <c r="HDF133" s="38"/>
      <c r="HDG133" s="36"/>
      <c r="HDH133" s="36"/>
      <c r="HDI133" s="39"/>
      <c r="HDJ133" s="36"/>
      <c r="HDK133" s="72"/>
      <c r="HDL133" s="72"/>
      <c r="HDM133" s="40"/>
      <c r="HDN133" s="38"/>
      <c r="HDO133" s="36"/>
      <c r="HDP133" s="36"/>
      <c r="HDQ133" s="39"/>
      <c r="HDR133" s="36"/>
      <c r="HDS133" s="72"/>
      <c r="HDT133" s="72"/>
      <c r="HDU133" s="40"/>
      <c r="HDV133" s="38"/>
      <c r="HDW133" s="36"/>
      <c r="HDX133" s="36"/>
      <c r="HDY133" s="39"/>
      <c r="HDZ133" s="36"/>
      <c r="HEA133" s="72"/>
      <c r="HEB133" s="72"/>
      <c r="HEC133" s="40"/>
      <c r="HED133" s="38"/>
      <c r="HEE133" s="36"/>
      <c r="HEF133" s="36"/>
      <c r="HEG133" s="39"/>
      <c r="HEH133" s="36"/>
      <c r="HEI133" s="72"/>
      <c r="HEJ133" s="72"/>
      <c r="HEK133" s="40"/>
      <c r="HEL133" s="38"/>
      <c r="HEM133" s="36"/>
      <c r="HEN133" s="36"/>
      <c r="HEO133" s="39"/>
      <c r="HEP133" s="36"/>
      <c r="HEQ133" s="72"/>
      <c r="HER133" s="72"/>
      <c r="HES133" s="40"/>
      <c r="HET133" s="38"/>
      <c r="HEU133" s="36"/>
      <c r="HEV133" s="36"/>
      <c r="HEW133" s="39"/>
      <c r="HEX133" s="36"/>
      <c r="HEY133" s="72"/>
      <c r="HEZ133" s="72"/>
      <c r="HFA133" s="40"/>
      <c r="HFB133" s="38"/>
      <c r="HFC133" s="36"/>
      <c r="HFD133" s="36"/>
      <c r="HFE133" s="39"/>
      <c r="HFF133" s="36"/>
      <c r="HFG133" s="72"/>
      <c r="HFH133" s="72"/>
      <c r="HFI133" s="40"/>
      <c r="HFJ133" s="38"/>
      <c r="HFK133" s="36"/>
      <c r="HFL133" s="36"/>
      <c r="HFM133" s="39"/>
      <c r="HFN133" s="36"/>
      <c r="HFO133" s="72"/>
      <c r="HFP133" s="72"/>
      <c r="HFQ133" s="40"/>
      <c r="HFR133" s="38"/>
      <c r="HFS133" s="36"/>
      <c r="HFT133" s="36"/>
      <c r="HFU133" s="39"/>
      <c r="HFV133" s="36"/>
      <c r="HFW133" s="72"/>
      <c r="HFX133" s="72"/>
      <c r="HFY133" s="40"/>
      <c r="HFZ133" s="38"/>
      <c r="HGA133" s="36"/>
      <c r="HGB133" s="36"/>
      <c r="HGC133" s="39"/>
      <c r="HGD133" s="36"/>
      <c r="HGE133" s="72"/>
      <c r="HGF133" s="72"/>
      <c r="HGG133" s="40"/>
      <c r="HGH133" s="38"/>
      <c r="HGI133" s="36"/>
      <c r="HGJ133" s="36"/>
      <c r="HGK133" s="39"/>
      <c r="HGL133" s="36"/>
      <c r="HGM133" s="72"/>
      <c r="HGN133" s="72"/>
      <c r="HGO133" s="40"/>
      <c r="HGP133" s="38"/>
      <c r="HGQ133" s="36"/>
      <c r="HGR133" s="36"/>
      <c r="HGS133" s="39"/>
      <c r="HGT133" s="36"/>
      <c r="HGU133" s="72"/>
      <c r="HGV133" s="72"/>
      <c r="HGW133" s="40"/>
      <c r="HGX133" s="38"/>
      <c r="HGY133" s="36"/>
      <c r="HGZ133" s="36"/>
      <c r="HHA133" s="39"/>
      <c r="HHB133" s="36"/>
      <c r="HHC133" s="72"/>
      <c r="HHD133" s="72"/>
      <c r="HHE133" s="40"/>
      <c r="HHF133" s="38"/>
      <c r="HHG133" s="36"/>
      <c r="HHH133" s="36"/>
      <c r="HHI133" s="39"/>
      <c r="HHJ133" s="36"/>
      <c r="HHK133" s="72"/>
      <c r="HHL133" s="72"/>
      <c r="HHM133" s="40"/>
      <c r="HHN133" s="38"/>
      <c r="HHO133" s="36"/>
      <c r="HHP133" s="36"/>
      <c r="HHQ133" s="39"/>
      <c r="HHR133" s="36"/>
      <c r="HHS133" s="72"/>
      <c r="HHT133" s="72"/>
      <c r="HHU133" s="40"/>
      <c r="HHV133" s="38"/>
      <c r="HHW133" s="36"/>
      <c r="HHX133" s="36"/>
      <c r="HHY133" s="39"/>
      <c r="HHZ133" s="36"/>
      <c r="HIA133" s="72"/>
      <c r="HIB133" s="72"/>
      <c r="HIC133" s="40"/>
      <c r="HID133" s="38"/>
      <c r="HIE133" s="36"/>
      <c r="HIF133" s="36"/>
      <c r="HIG133" s="39"/>
      <c r="HIH133" s="36"/>
      <c r="HII133" s="72"/>
      <c r="HIJ133" s="72"/>
      <c r="HIK133" s="40"/>
      <c r="HIL133" s="38"/>
      <c r="HIM133" s="36"/>
      <c r="HIN133" s="36"/>
      <c r="HIO133" s="39"/>
      <c r="HIP133" s="36"/>
      <c r="HIQ133" s="72"/>
      <c r="HIR133" s="72"/>
      <c r="HIS133" s="40"/>
      <c r="HIT133" s="38"/>
      <c r="HIU133" s="36"/>
      <c r="HIV133" s="36"/>
      <c r="HIW133" s="39"/>
      <c r="HIX133" s="36"/>
      <c r="HIY133" s="72"/>
      <c r="HIZ133" s="72"/>
      <c r="HJA133" s="40"/>
      <c r="HJB133" s="38"/>
      <c r="HJC133" s="36"/>
      <c r="HJD133" s="36"/>
      <c r="HJE133" s="39"/>
      <c r="HJF133" s="36"/>
      <c r="HJG133" s="72"/>
      <c r="HJH133" s="72"/>
      <c r="HJI133" s="40"/>
      <c r="HJJ133" s="38"/>
      <c r="HJK133" s="36"/>
      <c r="HJL133" s="36"/>
      <c r="HJM133" s="39"/>
      <c r="HJN133" s="36"/>
      <c r="HJO133" s="72"/>
      <c r="HJP133" s="72"/>
      <c r="HJQ133" s="40"/>
      <c r="HJR133" s="38"/>
      <c r="HJS133" s="36"/>
      <c r="HJT133" s="36"/>
      <c r="HJU133" s="39"/>
      <c r="HJV133" s="36"/>
      <c r="HJW133" s="72"/>
      <c r="HJX133" s="72"/>
      <c r="HJY133" s="40"/>
      <c r="HJZ133" s="38"/>
      <c r="HKA133" s="36"/>
      <c r="HKB133" s="36"/>
      <c r="HKC133" s="39"/>
      <c r="HKD133" s="36"/>
      <c r="HKE133" s="72"/>
      <c r="HKF133" s="72"/>
      <c r="HKG133" s="40"/>
      <c r="HKH133" s="38"/>
      <c r="HKI133" s="36"/>
      <c r="HKJ133" s="36"/>
      <c r="HKK133" s="39"/>
      <c r="HKL133" s="36"/>
      <c r="HKM133" s="72"/>
      <c r="HKN133" s="72"/>
      <c r="HKO133" s="40"/>
      <c r="HKP133" s="38"/>
      <c r="HKQ133" s="36"/>
      <c r="HKR133" s="36"/>
      <c r="HKS133" s="39"/>
      <c r="HKT133" s="36"/>
      <c r="HKU133" s="72"/>
      <c r="HKV133" s="72"/>
      <c r="HKW133" s="40"/>
      <c r="HKX133" s="38"/>
      <c r="HKY133" s="36"/>
      <c r="HKZ133" s="36"/>
      <c r="HLA133" s="39"/>
      <c r="HLB133" s="36"/>
      <c r="HLC133" s="72"/>
      <c r="HLD133" s="72"/>
      <c r="HLE133" s="40"/>
      <c r="HLF133" s="38"/>
      <c r="HLG133" s="36"/>
      <c r="HLH133" s="36"/>
      <c r="HLI133" s="39"/>
      <c r="HLJ133" s="36"/>
      <c r="HLK133" s="72"/>
      <c r="HLL133" s="72"/>
      <c r="HLM133" s="40"/>
      <c r="HLN133" s="38"/>
      <c r="HLO133" s="36"/>
      <c r="HLP133" s="36"/>
      <c r="HLQ133" s="39"/>
      <c r="HLR133" s="36"/>
      <c r="HLS133" s="72"/>
      <c r="HLT133" s="72"/>
      <c r="HLU133" s="40"/>
      <c r="HLV133" s="38"/>
      <c r="HLW133" s="36"/>
      <c r="HLX133" s="36"/>
      <c r="HLY133" s="39"/>
      <c r="HLZ133" s="36"/>
      <c r="HMA133" s="72"/>
      <c r="HMB133" s="72"/>
      <c r="HMC133" s="40"/>
      <c r="HMD133" s="38"/>
      <c r="HME133" s="36"/>
      <c r="HMF133" s="36"/>
      <c r="HMG133" s="39"/>
      <c r="HMH133" s="36"/>
      <c r="HMI133" s="72"/>
      <c r="HMJ133" s="72"/>
      <c r="HMK133" s="40"/>
      <c r="HML133" s="38"/>
      <c r="HMM133" s="36"/>
      <c r="HMN133" s="36"/>
      <c r="HMO133" s="39"/>
      <c r="HMP133" s="36"/>
      <c r="HMQ133" s="72"/>
      <c r="HMR133" s="72"/>
      <c r="HMS133" s="40"/>
      <c r="HMT133" s="38"/>
      <c r="HMU133" s="36"/>
      <c r="HMV133" s="36"/>
      <c r="HMW133" s="39"/>
      <c r="HMX133" s="36"/>
      <c r="HMY133" s="72"/>
      <c r="HMZ133" s="72"/>
      <c r="HNA133" s="40"/>
      <c r="HNB133" s="38"/>
      <c r="HNC133" s="36"/>
      <c r="HND133" s="36"/>
      <c r="HNE133" s="39"/>
      <c r="HNF133" s="36"/>
      <c r="HNG133" s="72"/>
      <c r="HNH133" s="72"/>
      <c r="HNI133" s="40"/>
      <c r="HNJ133" s="38"/>
      <c r="HNK133" s="36"/>
      <c r="HNL133" s="36"/>
      <c r="HNM133" s="39"/>
      <c r="HNN133" s="36"/>
      <c r="HNO133" s="72"/>
      <c r="HNP133" s="72"/>
      <c r="HNQ133" s="40"/>
      <c r="HNR133" s="38"/>
      <c r="HNS133" s="36"/>
      <c r="HNT133" s="36"/>
      <c r="HNU133" s="39"/>
      <c r="HNV133" s="36"/>
      <c r="HNW133" s="72"/>
      <c r="HNX133" s="72"/>
      <c r="HNY133" s="40"/>
      <c r="HNZ133" s="38"/>
      <c r="HOA133" s="36"/>
      <c r="HOB133" s="36"/>
      <c r="HOC133" s="39"/>
      <c r="HOD133" s="36"/>
      <c r="HOE133" s="72"/>
      <c r="HOF133" s="72"/>
      <c r="HOG133" s="40"/>
      <c r="HOH133" s="38"/>
      <c r="HOI133" s="36"/>
      <c r="HOJ133" s="36"/>
      <c r="HOK133" s="39"/>
      <c r="HOL133" s="36"/>
      <c r="HOM133" s="72"/>
      <c r="HON133" s="72"/>
      <c r="HOO133" s="40"/>
      <c r="HOP133" s="38"/>
      <c r="HOQ133" s="36"/>
      <c r="HOR133" s="36"/>
      <c r="HOS133" s="39"/>
      <c r="HOT133" s="36"/>
      <c r="HOU133" s="72"/>
      <c r="HOV133" s="72"/>
      <c r="HOW133" s="40"/>
      <c r="HOX133" s="38"/>
      <c r="HOY133" s="36"/>
      <c r="HOZ133" s="36"/>
      <c r="HPA133" s="39"/>
      <c r="HPB133" s="36"/>
      <c r="HPC133" s="72"/>
      <c r="HPD133" s="72"/>
      <c r="HPE133" s="40"/>
      <c r="HPF133" s="38"/>
      <c r="HPG133" s="36"/>
      <c r="HPH133" s="36"/>
      <c r="HPI133" s="39"/>
      <c r="HPJ133" s="36"/>
      <c r="HPK133" s="72"/>
      <c r="HPL133" s="72"/>
      <c r="HPM133" s="40"/>
      <c r="HPN133" s="38"/>
      <c r="HPO133" s="36"/>
      <c r="HPP133" s="36"/>
      <c r="HPQ133" s="39"/>
      <c r="HPR133" s="36"/>
      <c r="HPS133" s="72"/>
      <c r="HPT133" s="72"/>
      <c r="HPU133" s="40"/>
      <c r="HPV133" s="38"/>
      <c r="HPW133" s="36"/>
      <c r="HPX133" s="36"/>
      <c r="HPY133" s="39"/>
      <c r="HPZ133" s="36"/>
      <c r="HQA133" s="72"/>
      <c r="HQB133" s="72"/>
      <c r="HQC133" s="40"/>
      <c r="HQD133" s="38"/>
      <c r="HQE133" s="36"/>
      <c r="HQF133" s="36"/>
      <c r="HQG133" s="39"/>
      <c r="HQH133" s="36"/>
      <c r="HQI133" s="72"/>
      <c r="HQJ133" s="72"/>
      <c r="HQK133" s="40"/>
      <c r="HQL133" s="38"/>
      <c r="HQM133" s="36"/>
      <c r="HQN133" s="36"/>
      <c r="HQO133" s="39"/>
      <c r="HQP133" s="36"/>
      <c r="HQQ133" s="72"/>
      <c r="HQR133" s="72"/>
      <c r="HQS133" s="40"/>
      <c r="HQT133" s="38"/>
      <c r="HQU133" s="36"/>
      <c r="HQV133" s="36"/>
      <c r="HQW133" s="39"/>
      <c r="HQX133" s="36"/>
      <c r="HQY133" s="72"/>
      <c r="HQZ133" s="72"/>
      <c r="HRA133" s="40"/>
      <c r="HRB133" s="38"/>
      <c r="HRC133" s="36"/>
      <c r="HRD133" s="36"/>
      <c r="HRE133" s="39"/>
      <c r="HRF133" s="36"/>
      <c r="HRG133" s="72"/>
      <c r="HRH133" s="72"/>
      <c r="HRI133" s="40"/>
      <c r="HRJ133" s="38"/>
      <c r="HRK133" s="36"/>
      <c r="HRL133" s="36"/>
      <c r="HRM133" s="39"/>
      <c r="HRN133" s="36"/>
      <c r="HRO133" s="72"/>
      <c r="HRP133" s="72"/>
      <c r="HRQ133" s="40"/>
      <c r="HRR133" s="38"/>
      <c r="HRS133" s="36"/>
      <c r="HRT133" s="36"/>
      <c r="HRU133" s="39"/>
      <c r="HRV133" s="36"/>
      <c r="HRW133" s="72"/>
      <c r="HRX133" s="72"/>
      <c r="HRY133" s="40"/>
      <c r="HRZ133" s="38"/>
      <c r="HSA133" s="36"/>
      <c r="HSB133" s="36"/>
      <c r="HSC133" s="39"/>
      <c r="HSD133" s="36"/>
      <c r="HSE133" s="72"/>
      <c r="HSF133" s="72"/>
      <c r="HSG133" s="40"/>
      <c r="HSH133" s="38"/>
      <c r="HSI133" s="36"/>
      <c r="HSJ133" s="36"/>
      <c r="HSK133" s="39"/>
      <c r="HSL133" s="36"/>
      <c r="HSM133" s="72"/>
      <c r="HSN133" s="72"/>
      <c r="HSO133" s="40"/>
      <c r="HSP133" s="38"/>
      <c r="HSQ133" s="36"/>
      <c r="HSR133" s="36"/>
      <c r="HSS133" s="39"/>
      <c r="HST133" s="36"/>
      <c r="HSU133" s="72"/>
      <c r="HSV133" s="72"/>
      <c r="HSW133" s="40"/>
      <c r="HSX133" s="38"/>
      <c r="HSY133" s="36"/>
      <c r="HSZ133" s="36"/>
      <c r="HTA133" s="39"/>
      <c r="HTB133" s="36"/>
      <c r="HTC133" s="72"/>
      <c r="HTD133" s="72"/>
      <c r="HTE133" s="40"/>
      <c r="HTF133" s="38"/>
      <c r="HTG133" s="36"/>
      <c r="HTH133" s="36"/>
      <c r="HTI133" s="39"/>
      <c r="HTJ133" s="36"/>
      <c r="HTK133" s="72"/>
      <c r="HTL133" s="72"/>
      <c r="HTM133" s="40"/>
      <c r="HTN133" s="38"/>
      <c r="HTO133" s="36"/>
      <c r="HTP133" s="36"/>
      <c r="HTQ133" s="39"/>
      <c r="HTR133" s="36"/>
      <c r="HTS133" s="72"/>
      <c r="HTT133" s="72"/>
      <c r="HTU133" s="40"/>
      <c r="HTV133" s="38"/>
      <c r="HTW133" s="36"/>
      <c r="HTX133" s="36"/>
      <c r="HTY133" s="39"/>
      <c r="HTZ133" s="36"/>
      <c r="HUA133" s="72"/>
      <c r="HUB133" s="72"/>
      <c r="HUC133" s="40"/>
      <c r="HUD133" s="38"/>
      <c r="HUE133" s="36"/>
      <c r="HUF133" s="36"/>
      <c r="HUG133" s="39"/>
      <c r="HUH133" s="36"/>
      <c r="HUI133" s="72"/>
      <c r="HUJ133" s="72"/>
      <c r="HUK133" s="40"/>
      <c r="HUL133" s="38"/>
      <c r="HUM133" s="36"/>
      <c r="HUN133" s="36"/>
      <c r="HUO133" s="39"/>
      <c r="HUP133" s="36"/>
      <c r="HUQ133" s="72"/>
      <c r="HUR133" s="72"/>
      <c r="HUS133" s="40"/>
      <c r="HUT133" s="38"/>
      <c r="HUU133" s="36"/>
      <c r="HUV133" s="36"/>
      <c r="HUW133" s="39"/>
      <c r="HUX133" s="36"/>
      <c r="HUY133" s="72"/>
      <c r="HUZ133" s="72"/>
      <c r="HVA133" s="40"/>
      <c r="HVB133" s="38"/>
      <c r="HVC133" s="36"/>
      <c r="HVD133" s="36"/>
      <c r="HVE133" s="39"/>
      <c r="HVF133" s="36"/>
      <c r="HVG133" s="72"/>
      <c r="HVH133" s="72"/>
      <c r="HVI133" s="40"/>
      <c r="HVJ133" s="38"/>
      <c r="HVK133" s="36"/>
      <c r="HVL133" s="36"/>
      <c r="HVM133" s="39"/>
      <c r="HVN133" s="36"/>
      <c r="HVO133" s="72"/>
      <c r="HVP133" s="72"/>
      <c r="HVQ133" s="40"/>
      <c r="HVR133" s="38"/>
      <c r="HVS133" s="36"/>
      <c r="HVT133" s="36"/>
      <c r="HVU133" s="39"/>
      <c r="HVV133" s="36"/>
      <c r="HVW133" s="72"/>
      <c r="HVX133" s="72"/>
      <c r="HVY133" s="40"/>
      <c r="HVZ133" s="38"/>
      <c r="HWA133" s="36"/>
      <c r="HWB133" s="36"/>
      <c r="HWC133" s="39"/>
      <c r="HWD133" s="36"/>
      <c r="HWE133" s="72"/>
      <c r="HWF133" s="72"/>
      <c r="HWG133" s="40"/>
      <c r="HWH133" s="38"/>
      <c r="HWI133" s="36"/>
      <c r="HWJ133" s="36"/>
      <c r="HWK133" s="39"/>
      <c r="HWL133" s="36"/>
      <c r="HWM133" s="72"/>
      <c r="HWN133" s="72"/>
      <c r="HWO133" s="40"/>
      <c r="HWP133" s="38"/>
      <c r="HWQ133" s="36"/>
      <c r="HWR133" s="36"/>
      <c r="HWS133" s="39"/>
      <c r="HWT133" s="36"/>
      <c r="HWU133" s="72"/>
      <c r="HWV133" s="72"/>
      <c r="HWW133" s="40"/>
      <c r="HWX133" s="38"/>
      <c r="HWY133" s="36"/>
      <c r="HWZ133" s="36"/>
      <c r="HXA133" s="39"/>
      <c r="HXB133" s="36"/>
      <c r="HXC133" s="72"/>
      <c r="HXD133" s="72"/>
      <c r="HXE133" s="40"/>
      <c r="HXF133" s="38"/>
      <c r="HXG133" s="36"/>
      <c r="HXH133" s="36"/>
      <c r="HXI133" s="39"/>
      <c r="HXJ133" s="36"/>
      <c r="HXK133" s="72"/>
      <c r="HXL133" s="72"/>
      <c r="HXM133" s="40"/>
      <c r="HXN133" s="38"/>
      <c r="HXO133" s="36"/>
      <c r="HXP133" s="36"/>
      <c r="HXQ133" s="39"/>
      <c r="HXR133" s="36"/>
      <c r="HXS133" s="72"/>
      <c r="HXT133" s="72"/>
      <c r="HXU133" s="40"/>
      <c r="HXV133" s="38"/>
      <c r="HXW133" s="36"/>
      <c r="HXX133" s="36"/>
      <c r="HXY133" s="39"/>
      <c r="HXZ133" s="36"/>
      <c r="HYA133" s="72"/>
      <c r="HYB133" s="72"/>
      <c r="HYC133" s="40"/>
      <c r="HYD133" s="38"/>
      <c r="HYE133" s="36"/>
      <c r="HYF133" s="36"/>
      <c r="HYG133" s="39"/>
      <c r="HYH133" s="36"/>
      <c r="HYI133" s="72"/>
      <c r="HYJ133" s="72"/>
      <c r="HYK133" s="40"/>
      <c r="HYL133" s="38"/>
      <c r="HYM133" s="36"/>
      <c r="HYN133" s="36"/>
      <c r="HYO133" s="39"/>
      <c r="HYP133" s="36"/>
      <c r="HYQ133" s="72"/>
      <c r="HYR133" s="72"/>
      <c r="HYS133" s="40"/>
      <c r="HYT133" s="38"/>
      <c r="HYU133" s="36"/>
      <c r="HYV133" s="36"/>
      <c r="HYW133" s="39"/>
      <c r="HYX133" s="36"/>
      <c r="HYY133" s="72"/>
      <c r="HYZ133" s="72"/>
      <c r="HZA133" s="40"/>
      <c r="HZB133" s="38"/>
      <c r="HZC133" s="36"/>
      <c r="HZD133" s="36"/>
      <c r="HZE133" s="39"/>
      <c r="HZF133" s="36"/>
      <c r="HZG133" s="72"/>
      <c r="HZH133" s="72"/>
      <c r="HZI133" s="40"/>
      <c r="HZJ133" s="38"/>
      <c r="HZK133" s="36"/>
      <c r="HZL133" s="36"/>
      <c r="HZM133" s="39"/>
      <c r="HZN133" s="36"/>
      <c r="HZO133" s="72"/>
      <c r="HZP133" s="72"/>
      <c r="HZQ133" s="40"/>
      <c r="HZR133" s="38"/>
      <c r="HZS133" s="36"/>
      <c r="HZT133" s="36"/>
      <c r="HZU133" s="39"/>
      <c r="HZV133" s="36"/>
      <c r="HZW133" s="72"/>
      <c r="HZX133" s="72"/>
      <c r="HZY133" s="40"/>
      <c r="HZZ133" s="38"/>
      <c r="IAA133" s="36"/>
      <c r="IAB133" s="36"/>
      <c r="IAC133" s="39"/>
      <c r="IAD133" s="36"/>
      <c r="IAE133" s="72"/>
      <c r="IAF133" s="72"/>
      <c r="IAG133" s="40"/>
      <c r="IAH133" s="38"/>
      <c r="IAI133" s="36"/>
      <c r="IAJ133" s="36"/>
      <c r="IAK133" s="39"/>
      <c r="IAL133" s="36"/>
      <c r="IAM133" s="72"/>
      <c r="IAN133" s="72"/>
      <c r="IAO133" s="40"/>
      <c r="IAP133" s="38"/>
      <c r="IAQ133" s="36"/>
      <c r="IAR133" s="36"/>
      <c r="IAS133" s="39"/>
      <c r="IAT133" s="36"/>
      <c r="IAU133" s="72"/>
      <c r="IAV133" s="72"/>
      <c r="IAW133" s="40"/>
      <c r="IAX133" s="38"/>
      <c r="IAY133" s="36"/>
      <c r="IAZ133" s="36"/>
      <c r="IBA133" s="39"/>
      <c r="IBB133" s="36"/>
      <c r="IBC133" s="72"/>
      <c r="IBD133" s="72"/>
      <c r="IBE133" s="40"/>
      <c r="IBF133" s="38"/>
      <c r="IBG133" s="36"/>
      <c r="IBH133" s="36"/>
      <c r="IBI133" s="39"/>
      <c r="IBJ133" s="36"/>
      <c r="IBK133" s="72"/>
      <c r="IBL133" s="72"/>
      <c r="IBM133" s="40"/>
      <c r="IBN133" s="38"/>
      <c r="IBO133" s="36"/>
      <c r="IBP133" s="36"/>
      <c r="IBQ133" s="39"/>
      <c r="IBR133" s="36"/>
      <c r="IBS133" s="72"/>
      <c r="IBT133" s="72"/>
      <c r="IBU133" s="40"/>
      <c r="IBV133" s="38"/>
      <c r="IBW133" s="36"/>
      <c r="IBX133" s="36"/>
      <c r="IBY133" s="39"/>
      <c r="IBZ133" s="36"/>
      <c r="ICA133" s="72"/>
      <c r="ICB133" s="72"/>
      <c r="ICC133" s="40"/>
      <c r="ICD133" s="38"/>
      <c r="ICE133" s="36"/>
      <c r="ICF133" s="36"/>
      <c r="ICG133" s="39"/>
      <c r="ICH133" s="36"/>
      <c r="ICI133" s="72"/>
      <c r="ICJ133" s="72"/>
      <c r="ICK133" s="40"/>
      <c r="ICL133" s="38"/>
      <c r="ICM133" s="36"/>
      <c r="ICN133" s="36"/>
      <c r="ICO133" s="39"/>
      <c r="ICP133" s="36"/>
      <c r="ICQ133" s="72"/>
      <c r="ICR133" s="72"/>
      <c r="ICS133" s="40"/>
      <c r="ICT133" s="38"/>
      <c r="ICU133" s="36"/>
      <c r="ICV133" s="36"/>
      <c r="ICW133" s="39"/>
      <c r="ICX133" s="36"/>
      <c r="ICY133" s="72"/>
      <c r="ICZ133" s="72"/>
      <c r="IDA133" s="40"/>
      <c r="IDB133" s="38"/>
      <c r="IDC133" s="36"/>
      <c r="IDD133" s="36"/>
      <c r="IDE133" s="39"/>
      <c r="IDF133" s="36"/>
      <c r="IDG133" s="72"/>
      <c r="IDH133" s="72"/>
      <c r="IDI133" s="40"/>
      <c r="IDJ133" s="38"/>
      <c r="IDK133" s="36"/>
      <c r="IDL133" s="36"/>
      <c r="IDM133" s="39"/>
      <c r="IDN133" s="36"/>
      <c r="IDO133" s="72"/>
      <c r="IDP133" s="72"/>
      <c r="IDQ133" s="40"/>
      <c r="IDR133" s="38"/>
      <c r="IDS133" s="36"/>
      <c r="IDT133" s="36"/>
      <c r="IDU133" s="39"/>
      <c r="IDV133" s="36"/>
      <c r="IDW133" s="72"/>
      <c r="IDX133" s="72"/>
      <c r="IDY133" s="40"/>
      <c r="IDZ133" s="38"/>
      <c r="IEA133" s="36"/>
      <c r="IEB133" s="36"/>
      <c r="IEC133" s="39"/>
      <c r="IED133" s="36"/>
      <c r="IEE133" s="72"/>
      <c r="IEF133" s="72"/>
      <c r="IEG133" s="40"/>
      <c r="IEH133" s="38"/>
      <c r="IEI133" s="36"/>
      <c r="IEJ133" s="36"/>
      <c r="IEK133" s="39"/>
      <c r="IEL133" s="36"/>
      <c r="IEM133" s="72"/>
      <c r="IEN133" s="72"/>
      <c r="IEO133" s="40"/>
      <c r="IEP133" s="38"/>
      <c r="IEQ133" s="36"/>
      <c r="IER133" s="36"/>
      <c r="IES133" s="39"/>
      <c r="IET133" s="36"/>
      <c r="IEU133" s="72"/>
      <c r="IEV133" s="72"/>
      <c r="IEW133" s="40"/>
      <c r="IEX133" s="38"/>
      <c r="IEY133" s="36"/>
      <c r="IEZ133" s="36"/>
      <c r="IFA133" s="39"/>
      <c r="IFB133" s="36"/>
      <c r="IFC133" s="72"/>
      <c r="IFD133" s="72"/>
      <c r="IFE133" s="40"/>
      <c r="IFF133" s="38"/>
      <c r="IFG133" s="36"/>
      <c r="IFH133" s="36"/>
      <c r="IFI133" s="39"/>
      <c r="IFJ133" s="36"/>
      <c r="IFK133" s="72"/>
      <c r="IFL133" s="72"/>
      <c r="IFM133" s="40"/>
      <c r="IFN133" s="38"/>
      <c r="IFO133" s="36"/>
      <c r="IFP133" s="36"/>
      <c r="IFQ133" s="39"/>
      <c r="IFR133" s="36"/>
      <c r="IFS133" s="72"/>
      <c r="IFT133" s="72"/>
      <c r="IFU133" s="40"/>
      <c r="IFV133" s="38"/>
      <c r="IFW133" s="36"/>
      <c r="IFX133" s="36"/>
      <c r="IFY133" s="39"/>
      <c r="IFZ133" s="36"/>
      <c r="IGA133" s="72"/>
      <c r="IGB133" s="72"/>
      <c r="IGC133" s="40"/>
      <c r="IGD133" s="38"/>
      <c r="IGE133" s="36"/>
      <c r="IGF133" s="36"/>
      <c r="IGG133" s="39"/>
      <c r="IGH133" s="36"/>
      <c r="IGI133" s="72"/>
      <c r="IGJ133" s="72"/>
      <c r="IGK133" s="40"/>
      <c r="IGL133" s="38"/>
      <c r="IGM133" s="36"/>
      <c r="IGN133" s="36"/>
      <c r="IGO133" s="39"/>
      <c r="IGP133" s="36"/>
      <c r="IGQ133" s="72"/>
      <c r="IGR133" s="72"/>
      <c r="IGS133" s="40"/>
      <c r="IGT133" s="38"/>
      <c r="IGU133" s="36"/>
      <c r="IGV133" s="36"/>
      <c r="IGW133" s="39"/>
      <c r="IGX133" s="36"/>
      <c r="IGY133" s="72"/>
      <c r="IGZ133" s="72"/>
      <c r="IHA133" s="40"/>
      <c r="IHB133" s="38"/>
      <c r="IHC133" s="36"/>
      <c r="IHD133" s="36"/>
      <c r="IHE133" s="39"/>
      <c r="IHF133" s="36"/>
      <c r="IHG133" s="72"/>
      <c r="IHH133" s="72"/>
      <c r="IHI133" s="40"/>
      <c r="IHJ133" s="38"/>
      <c r="IHK133" s="36"/>
      <c r="IHL133" s="36"/>
      <c r="IHM133" s="39"/>
      <c r="IHN133" s="36"/>
      <c r="IHO133" s="72"/>
      <c r="IHP133" s="72"/>
      <c r="IHQ133" s="40"/>
      <c r="IHR133" s="38"/>
      <c r="IHS133" s="36"/>
      <c r="IHT133" s="36"/>
      <c r="IHU133" s="39"/>
      <c r="IHV133" s="36"/>
      <c r="IHW133" s="72"/>
      <c r="IHX133" s="72"/>
      <c r="IHY133" s="40"/>
      <c r="IHZ133" s="38"/>
      <c r="IIA133" s="36"/>
      <c r="IIB133" s="36"/>
      <c r="IIC133" s="39"/>
      <c r="IID133" s="36"/>
      <c r="IIE133" s="72"/>
      <c r="IIF133" s="72"/>
      <c r="IIG133" s="40"/>
      <c r="IIH133" s="38"/>
      <c r="III133" s="36"/>
      <c r="IIJ133" s="36"/>
      <c r="IIK133" s="39"/>
      <c r="IIL133" s="36"/>
      <c r="IIM133" s="72"/>
      <c r="IIN133" s="72"/>
      <c r="IIO133" s="40"/>
      <c r="IIP133" s="38"/>
      <c r="IIQ133" s="36"/>
      <c r="IIR133" s="36"/>
      <c r="IIS133" s="39"/>
      <c r="IIT133" s="36"/>
      <c r="IIU133" s="72"/>
      <c r="IIV133" s="72"/>
      <c r="IIW133" s="40"/>
      <c r="IIX133" s="38"/>
      <c r="IIY133" s="36"/>
      <c r="IIZ133" s="36"/>
      <c r="IJA133" s="39"/>
      <c r="IJB133" s="36"/>
      <c r="IJC133" s="72"/>
      <c r="IJD133" s="72"/>
      <c r="IJE133" s="40"/>
      <c r="IJF133" s="38"/>
      <c r="IJG133" s="36"/>
      <c r="IJH133" s="36"/>
      <c r="IJI133" s="39"/>
      <c r="IJJ133" s="36"/>
      <c r="IJK133" s="72"/>
      <c r="IJL133" s="72"/>
      <c r="IJM133" s="40"/>
      <c r="IJN133" s="38"/>
      <c r="IJO133" s="36"/>
      <c r="IJP133" s="36"/>
      <c r="IJQ133" s="39"/>
      <c r="IJR133" s="36"/>
      <c r="IJS133" s="72"/>
      <c r="IJT133" s="72"/>
      <c r="IJU133" s="40"/>
      <c r="IJV133" s="38"/>
      <c r="IJW133" s="36"/>
      <c r="IJX133" s="36"/>
      <c r="IJY133" s="39"/>
      <c r="IJZ133" s="36"/>
      <c r="IKA133" s="72"/>
      <c r="IKB133" s="72"/>
      <c r="IKC133" s="40"/>
      <c r="IKD133" s="38"/>
      <c r="IKE133" s="36"/>
      <c r="IKF133" s="36"/>
      <c r="IKG133" s="39"/>
      <c r="IKH133" s="36"/>
      <c r="IKI133" s="72"/>
      <c r="IKJ133" s="72"/>
      <c r="IKK133" s="40"/>
      <c r="IKL133" s="38"/>
      <c r="IKM133" s="36"/>
      <c r="IKN133" s="36"/>
      <c r="IKO133" s="39"/>
      <c r="IKP133" s="36"/>
      <c r="IKQ133" s="72"/>
      <c r="IKR133" s="72"/>
      <c r="IKS133" s="40"/>
      <c r="IKT133" s="38"/>
      <c r="IKU133" s="36"/>
      <c r="IKV133" s="36"/>
      <c r="IKW133" s="39"/>
      <c r="IKX133" s="36"/>
      <c r="IKY133" s="72"/>
      <c r="IKZ133" s="72"/>
      <c r="ILA133" s="40"/>
      <c r="ILB133" s="38"/>
      <c r="ILC133" s="36"/>
      <c r="ILD133" s="36"/>
      <c r="ILE133" s="39"/>
      <c r="ILF133" s="36"/>
      <c r="ILG133" s="72"/>
      <c r="ILH133" s="72"/>
      <c r="ILI133" s="40"/>
      <c r="ILJ133" s="38"/>
      <c r="ILK133" s="36"/>
      <c r="ILL133" s="36"/>
      <c r="ILM133" s="39"/>
      <c r="ILN133" s="36"/>
      <c r="ILO133" s="72"/>
      <c r="ILP133" s="72"/>
      <c r="ILQ133" s="40"/>
      <c r="ILR133" s="38"/>
      <c r="ILS133" s="36"/>
      <c r="ILT133" s="36"/>
      <c r="ILU133" s="39"/>
      <c r="ILV133" s="36"/>
      <c r="ILW133" s="72"/>
      <c r="ILX133" s="72"/>
      <c r="ILY133" s="40"/>
      <c r="ILZ133" s="38"/>
      <c r="IMA133" s="36"/>
      <c r="IMB133" s="36"/>
      <c r="IMC133" s="39"/>
      <c r="IMD133" s="36"/>
      <c r="IME133" s="72"/>
      <c r="IMF133" s="72"/>
      <c r="IMG133" s="40"/>
      <c r="IMH133" s="38"/>
      <c r="IMI133" s="36"/>
      <c r="IMJ133" s="36"/>
      <c r="IMK133" s="39"/>
      <c r="IML133" s="36"/>
      <c r="IMM133" s="72"/>
      <c r="IMN133" s="72"/>
      <c r="IMO133" s="40"/>
      <c r="IMP133" s="38"/>
      <c r="IMQ133" s="36"/>
      <c r="IMR133" s="36"/>
      <c r="IMS133" s="39"/>
      <c r="IMT133" s="36"/>
      <c r="IMU133" s="72"/>
      <c r="IMV133" s="72"/>
      <c r="IMW133" s="40"/>
      <c r="IMX133" s="38"/>
      <c r="IMY133" s="36"/>
      <c r="IMZ133" s="36"/>
      <c r="INA133" s="39"/>
      <c r="INB133" s="36"/>
      <c r="INC133" s="72"/>
      <c r="IND133" s="72"/>
      <c r="INE133" s="40"/>
      <c r="INF133" s="38"/>
      <c r="ING133" s="36"/>
      <c r="INH133" s="36"/>
      <c r="INI133" s="39"/>
      <c r="INJ133" s="36"/>
      <c r="INK133" s="72"/>
      <c r="INL133" s="72"/>
      <c r="INM133" s="40"/>
      <c r="INN133" s="38"/>
      <c r="INO133" s="36"/>
      <c r="INP133" s="36"/>
      <c r="INQ133" s="39"/>
      <c r="INR133" s="36"/>
      <c r="INS133" s="72"/>
      <c r="INT133" s="72"/>
      <c r="INU133" s="40"/>
      <c r="INV133" s="38"/>
      <c r="INW133" s="36"/>
      <c r="INX133" s="36"/>
      <c r="INY133" s="39"/>
      <c r="INZ133" s="36"/>
      <c r="IOA133" s="72"/>
      <c r="IOB133" s="72"/>
      <c r="IOC133" s="40"/>
      <c r="IOD133" s="38"/>
      <c r="IOE133" s="36"/>
      <c r="IOF133" s="36"/>
      <c r="IOG133" s="39"/>
      <c r="IOH133" s="36"/>
      <c r="IOI133" s="72"/>
      <c r="IOJ133" s="72"/>
      <c r="IOK133" s="40"/>
      <c r="IOL133" s="38"/>
      <c r="IOM133" s="36"/>
      <c r="ION133" s="36"/>
      <c r="IOO133" s="39"/>
      <c r="IOP133" s="36"/>
      <c r="IOQ133" s="72"/>
      <c r="IOR133" s="72"/>
      <c r="IOS133" s="40"/>
      <c r="IOT133" s="38"/>
      <c r="IOU133" s="36"/>
      <c r="IOV133" s="36"/>
      <c r="IOW133" s="39"/>
      <c r="IOX133" s="36"/>
      <c r="IOY133" s="72"/>
      <c r="IOZ133" s="72"/>
      <c r="IPA133" s="40"/>
      <c r="IPB133" s="38"/>
      <c r="IPC133" s="36"/>
      <c r="IPD133" s="36"/>
      <c r="IPE133" s="39"/>
      <c r="IPF133" s="36"/>
      <c r="IPG133" s="72"/>
      <c r="IPH133" s="72"/>
      <c r="IPI133" s="40"/>
      <c r="IPJ133" s="38"/>
      <c r="IPK133" s="36"/>
      <c r="IPL133" s="36"/>
      <c r="IPM133" s="39"/>
      <c r="IPN133" s="36"/>
      <c r="IPO133" s="72"/>
      <c r="IPP133" s="72"/>
      <c r="IPQ133" s="40"/>
      <c r="IPR133" s="38"/>
      <c r="IPS133" s="36"/>
      <c r="IPT133" s="36"/>
      <c r="IPU133" s="39"/>
      <c r="IPV133" s="36"/>
      <c r="IPW133" s="72"/>
      <c r="IPX133" s="72"/>
      <c r="IPY133" s="40"/>
      <c r="IPZ133" s="38"/>
      <c r="IQA133" s="36"/>
      <c r="IQB133" s="36"/>
      <c r="IQC133" s="39"/>
      <c r="IQD133" s="36"/>
      <c r="IQE133" s="72"/>
      <c r="IQF133" s="72"/>
      <c r="IQG133" s="40"/>
      <c r="IQH133" s="38"/>
      <c r="IQI133" s="36"/>
      <c r="IQJ133" s="36"/>
      <c r="IQK133" s="39"/>
      <c r="IQL133" s="36"/>
      <c r="IQM133" s="72"/>
      <c r="IQN133" s="72"/>
      <c r="IQO133" s="40"/>
      <c r="IQP133" s="38"/>
      <c r="IQQ133" s="36"/>
      <c r="IQR133" s="36"/>
      <c r="IQS133" s="39"/>
      <c r="IQT133" s="36"/>
      <c r="IQU133" s="72"/>
      <c r="IQV133" s="72"/>
      <c r="IQW133" s="40"/>
      <c r="IQX133" s="38"/>
      <c r="IQY133" s="36"/>
      <c r="IQZ133" s="36"/>
      <c r="IRA133" s="39"/>
      <c r="IRB133" s="36"/>
      <c r="IRC133" s="72"/>
      <c r="IRD133" s="72"/>
      <c r="IRE133" s="40"/>
      <c r="IRF133" s="38"/>
      <c r="IRG133" s="36"/>
      <c r="IRH133" s="36"/>
      <c r="IRI133" s="39"/>
      <c r="IRJ133" s="36"/>
      <c r="IRK133" s="72"/>
      <c r="IRL133" s="72"/>
      <c r="IRM133" s="40"/>
      <c r="IRN133" s="38"/>
      <c r="IRO133" s="36"/>
      <c r="IRP133" s="36"/>
      <c r="IRQ133" s="39"/>
      <c r="IRR133" s="36"/>
      <c r="IRS133" s="72"/>
      <c r="IRT133" s="72"/>
      <c r="IRU133" s="40"/>
      <c r="IRV133" s="38"/>
      <c r="IRW133" s="36"/>
      <c r="IRX133" s="36"/>
      <c r="IRY133" s="39"/>
      <c r="IRZ133" s="36"/>
      <c r="ISA133" s="72"/>
      <c r="ISB133" s="72"/>
      <c r="ISC133" s="40"/>
      <c r="ISD133" s="38"/>
      <c r="ISE133" s="36"/>
      <c r="ISF133" s="36"/>
      <c r="ISG133" s="39"/>
      <c r="ISH133" s="36"/>
      <c r="ISI133" s="72"/>
      <c r="ISJ133" s="72"/>
      <c r="ISK133" s="40"/>
      <c r="ISL133" s="38"/>
      <c r="ISM133" s="36"/>
      <c r="ISN133" s="36"/>
      <c r="ISO133" s="39"/>
      <c r="ISP133" s="36"/>
      <c r="ISQ133" s="72"/>
      <c r="ISR133" s="72"/>
      <c r="ISS133" s="40"/>
      <c r="IST133" s="38"/>
      <c r="ISU133" s="36"/>
      <c r="ISV133" s="36"/>
      <c r="ISW133" s="39"/>
      <c r="ISX133" s="36"/>
      <c r="ISY133" s="72"/>
      <c r="ISZ133" s="72"/>
      <c r="ITA133" s="40"/>
      <c r="ITB133" s="38"/>
      <c r="ITC133" s="36"/>
      <c r="ITD133" s="36"/>
      <c r="ITE133" s="39"/>
      <c r="ITF133" s="36"/>
      <c r="ITG133" s="72"/>
      <c r="ITH133" s="72"/>
      <c r="ITI133" s="40"/>
      <c r="ITJ133" s="38"/>
      <c r="ITK133" s="36"/>
      <c r="ITL133" s="36"/>
      <c r="ITM133" s="39"/>
      <c r="ITN133" s="36"/>
      <c r="ITO133" s="72"/>
      <c r="ITP133" s="72"/>
      <c r="ITQ133" s="40"/>
      <c r="ITR133" s="38"/>
      <c r="ITS133" s="36"/>
      <c r="ITT133" s="36"/>
      <c r="ITU133" s="39"/>
      <c r="ITV133" s="36"/>
      <c r="ITW133" s="72"/>
      <c r="ITX133" s="72"/>
      <c r="ITY133" s="40"/>
      <c r="ITZ133" s="38"/>
      <c r="IUA133" s="36"/>
      <c r="IUB133" s="36"/>
      <c r="IUC133" s="39"/>
      <c r="IUD133" s="36"/>
      <c r="IUE133" s="72"/>
      <c r="IUF133" s="72"/>
      <c r="IUG133" s="40"/>
      <c r="IUH133" s="38"/>
      <c r="IUI133" s="36"/>
      <c r="IUJ133" s="36"/>
      <c r="IUK133" s="39"/>
      <c r="IUL133" s="36"/>
      <c r="IUM133" s="72"/>
      <c r="IUN133" s="72"/>
      <c r="IUO133" s="40"/>
      <c r="IUP133" s="38"/>
      <c r="IUQ133" s="36"/>
      <c r="IUR133" s="36"/>
      <c r="IUS133" s="39"/>
      <c r="IUT133" s="36"/>
      <c r="IUU133" s="72"/>
      <c r="IUV133" s="72"/>
      <c r="IUW133" s="40"/>
      <c r="IUX133" s="38"/>
      <c r="IUY133" s="36"/>
      <c r="IUZ133" s="36"/>
      <c r="IVA133" s="39"/>
      <c r="IVB133" s="36"/>
      <c r="IVC133" s="72"/>
      <c r="IVD133" s="72"/>
      <c r="IVE133" s="40"/>
      <c r="IVF133" s="38"/>
      <c r="IVG133" s="36"/>
      <c r="IVH133" s="36"/>
      <c r="IVI133" s="39"/>
      <c r="IVJ133" s="36"/>
      <c r="IVK133" s="72"/>
      <c r="IVL133" s="72"/>
      <c r="IVM133" s="40"/>
      <c r="IVN133" s="38"/>
      <c r="IVO133" s="36"/>
      <c r="IVP133" s="36"/>
      <c r="IVQ133" s="39"/>
      <c r="IVR133" s="36"/>
      <c r="IVS133" s="72"/>
      <c r="IVT133" s="72"/>
      <c r="IVU133" s="40"/>
      <c r="IVV133" s="38"/>
      <c r="IVW133" s="36"/>
      <c r="IVX133" s="36"/>
      <c r="IVY133" s="39"/>
      <c r="IVZ133" s="36"/>
      <c r="IWA133" s="72"/>
      <c r="IWB133" s="72"/>
      <c r="IWC133" s="40"/>
      <c r="IWD133" s="38"/>
      <c r="IWE133" s="36"/>
      <c r="IWF133" s="36"/>
      <c r="IWG133" s="39"/>
      <c r="IWH133" s="36"/>
      <c r="IWI133" s="72"/>
      <c r="IWJ133" s="72"/>
      <c r="IWK133" s="40"/>
      <c r="IWL133" s="38"/>
      <c r="IWM133" s="36"/>
      <c r="IWN133" s="36"/>
      <c r="IWO133" s="39"/>
      <c r="IWP133" s="36"/>
      <c r="IWQ133" s="72"/>
      <c r="IWR133" s="72"/>
      <c r="IWS133" s="40"/>
      <c r="IWT133" s="38"/>
      <c r="IWU133" s="36"/>
      <c r="IWV133" s="36"/>
      <c r="IWW133" s="39"/>
      <c r="IWX133" s="36"/>
      <c r="IWY133" s="72"/>
      <c r="IWZ133" s="72"/>
      <c r="IXA133" s="40"/>
      <c r="IXB133" s="38"/>
      <c r="IXC133" s="36"/>
      <c r="IXD133" s="36"/>
      <c r="IXE133" s="39"/>
      <c r="IXF133" s="36"/>
      <c r="IXG133" s="72"/>
      <c r="IXH133" s="72"/>
      <c r="IXI133" s="40"/>
      <c r="IXJ133" s="38"/>
      <c r="IXK133" s="36"/>
      <c r="IXL133" s="36"/>
      <c r="IXM133" s="39"/>
      <c r="IXN133" s="36"/>
      <c r="IXO133" s="72"/>
      <c r="IXP133" s="72"/>
      <c r="IXQ133" s="40"/>
      <c r="IXR133" s="38"/>
      <c r="IXS133" s="36"/>
      <c r="IXT133" s="36"/>
      <c r="IXU133" s="39"/>
      <c r="IXV133" s="36"/>
      <c r="IXW133" s="72"/>
      <c r="IXX133" s="72"/>
      <c r="IXY133" s="40"/>
      <c r="IXZ133" s="38"/>
      <c r="IYA133" s="36"/>
      <c r="IYB133" s="36"/>
      <c r="IYC133" s="39"/>
      <c r="IYD133" s="36"/>
      <c r="IYE133" s="72"/>
      <c r="IYF133" s="72"/>
      <c r="IYG133" s="40"/>
      <c r="IYH133" s="38"/>
      <c r="IYI133" s="36"/>
      <c r="IYJ133" s="36"/>
      <c r="IYK133" s="39"/>
      <c r="IYL133" s="36"/>
      <c r="IYM133" s="72"/>
      <c r="IYN133" s="72"/>
      <c r="IYO133" s="40"/>
      <c r="IYP133" s="38"/>
      <c r="IYQ133" s="36"/>
      <c r="IYR133" s="36"/>
      <c r="IYS133" s="39"/>
      <c r="IYT133" s="36"/>
      <c r="IYU133" s="72"/>
      <c r="IYV133" s="72"/>
      <c r="IYW133" s="40"/>
      <c r="IYX133" s="38"/>
      <c r="IYY133" s="36"/>
      <c r="IYZ133" s="36"/>
      <c r="IZA133" s="39"/>
      <c r="IZB133" s="36"/>
      <c r="IZC133" s="72"/>
      <c r="IZD133" s="72"/>
      <c r="IZE133" s="40"/>
      <c r="IZF133" s="38"/>
      <c r="IZG133" s="36"/>
      <c r="IZH133" s="36"/>
      <c r="IZI133" s="39"/>
      <c r="IZJ133" s="36"/>
      <c r="IZK133" s="72"/>
      <c r="IZL133" s="72"/>
      <c r="IZM133" s="40"/>
      <c r="IZN133" s="38"/>
      <c r="IZO133" s="36"/>
      <c r="IZP133" s="36"/>
      <c r="IZQ133" s="39"/>
      <c r="IZR133" s="36"/>
      <c r="IZS133" s="72"/>
      <c r="IZT133" s="72"/>
      <c r="IZU133" s="40"/>
      <c r="IZV133" s="38"/>
      <c r="IZW133" s="36"/>
      <c r="IZX133" s="36"/>
      <c r="IZY133" s="39"/>
      <c r="IZZ133" s="36"/>
      <c r="JAA133" s="72"/>
      <c r="JAB133" s="72"/>
      <c r="JAC133" s="40"/>
      <c r="JAD133" s="38"/>
      <c r="JAE133" s="36"/>
      <c r="JAF133" s="36"/>
      <c r="JAG133" s="39"/>
      <c r="JAH133" s="36"/>
      <c r="JAI133" s="72"/>
      <c r="JAJ133" s="72"/>
      <c r="JAK133" s="40"/>
      <c r="JAL133" s="38"/>
      <c r="JAM133" s="36"/>
      <c r="JAN133" s="36"/>
      <c r="JAO133" s="39"/>
      <c r="JAP133" s="36"/>
      <c r="JAQ133" s="72"/>
      <c r="JAR133" s="72"/>
      <c r="JAS133" s="40"/>
      <c r="JAT133" s="38"/>
      <c r="JAU133" s="36"/>
      <c r="JAV133" s="36"/>
      <c r="JAW133" s="39"/>
      <c r="JAX133" s="36"/>
      <c r="JAY133" s="72"/>
      <c r="JAZ133" s="72"/>
      <c r="JBA133" s="40"/>
      <c r="JBB133" s="38"/>
      <c r="JBC133" s="36"/>
      <c r="JBD133" s="36"/>
      <c r="JBE133" s="39"/>
      <c r="JBF133" s="36"/>
      <c r="JBG133" s="72"/>
      <c r="JBH133" s="72"/>
      <c r="JBI133" s="40"/>
      <c r="JBJ133" s="38"/>
      <c r="JBK133" s="36"/>
      <c r="JBL133" s="36"/>
      <c r="JBM133" s="39"/>
      <c r="JBN133" s="36"/>
      <c r="JBO133" s="72"/>
      <c r="JBP133" s="72"/>
      <c r="JBQ133" s="40"/>
      <c r="JBR133" s="38"/>
      <c r="JBS133" s="36"/>
      <c r="JBT133" s="36"/>
      <c r="JBU133" s="39"/>
      <c r="JBV133" s="36"/>
      <c r="JBW133" s="72"/>
      <c r="JBX133" s="72"/>
      <c r="JBY133" s="40"/>
      <c r="JBZ133" s="38"/>
      <c r="JCA133" s="36"/>
      <c r="JCB133" s="36"/>
      <c r="JCC133" s="39"/>
      <c r="JCD133" s="36"/>
      <c r="JCE133" s="72"/>
      <c r="JCF133" s="72"/>
      <c r="JCG133" s="40"/>
      <c r="JCH133" s="38"/>
      <c r="JCI133" s="36"/>
      <c r="JCJ133" s="36"/>
      <c r="JCK133" s="39"/>
      <c r="JCL133" s="36"/>
      <c r="JCM133" s="72"/>
      <c r="JCN133" s="72"/>
      <c r="JCO133" s="40"/>
      <c r="JCP133" s="38"/>
      <c r="JCQ133" s="36"/>
      <c r="JCR133" s="36"/>
      <c r="JCS133" s="39"/>
      <c r="JCT133" s="36"/>
      <c r="JCU133" s="72"/>
      <c r="JCV133" s="72"/>
      <c r="JCW133" s="40"/>
      <c r="JCX133" s="38"/>
      <c r="JCY133" s="36"/>
      <c r="JCZ133" s="36"/>
      <c r="JDA133" s="39"/>
      <c r="JDB133" s="36"/>
      <c r="JDC133" s="72"/>
      <c r="JDD133" s="72"/>
      <c r="JDE133" s="40"/>
      <c r="JDF133" s="38"/>
      <c r="JDG133" s="36"/>
      <c r="JDH133" s="36"/>
      <c r="JDI133" s="39"/>
      <c r="JDJ133" s="36"/>
      <c r="JDK133" s="72"/>
      <c r="JDL133" s="72"/>
      <c r="JDM133" s="40"/>
      <c r="JDN133" s="38"/>
      <c r="JDO133" s="36"/>
      <c r="JDP133" s="36"/>
      <c r="JDQ133" s="39"/>
      <c r="JDR133" s="36"/>
      <c r="JDS133" s="72"/>
      <c r="JDT133" s="72"/>
      <c r="JDU133" s="40"/>
      <c r="JDV133" s="38"/>
      <c r="JDW133" s="36"/>
      <c r="JDX133" s="36"/>
      <c r="JDY133" s="39"/>
      <c r="JDZ133" s="36"/>
      <c r="JEA133" s="72"/>
      <c r="JEB133" s="72"/>
      <c r="JEC133" s="40"/>
      <c r="JED133" s="38"/>
      <c r="JEE133" s="36"/>
      <c r="JEF133" s="36"/>
      <c r="JEG133" s="39"/>
      <c r="JEH133" s="36"/>
      <c r="JEI133" s="72"/>
      <c r="JEJ133" s="72"/>
      <c r="JEK133" s="40"/>
      <c r="JEL133" s="38"/>
      <c r="JEM133" s="36"/>
      <c r="JEN133" s="36"/>
      <c r="JEO133" s="39"/>
      <c r="JEP133" s="36"/>
      <c r="JEQ133" s="72"/>
      <c r="JER133" s="72"/>
      <c r="JES133" s="40"/>
      <c r="JET133" s="38"/>
      <c r="JEU133" s="36"/>
      <c r="JEV133" s="36"/>
      <c r="JEW133" s="39"/>
      <c r="JEX133" s="36"/>
      <c r="JEY133" s="72"/>
      <c r="JEZ133" s="72"/>
      <c r="JFA133" s="40"/>
      <c r="JFB133" s="38"/>
      <c r="JFC133" s="36"/>
      <c r="JFD133" s="36"/>
      <c r="JFE133" s="39"/>
      <c r="JFF133" s="36"/>
      <c r="JFG133" s="72"/>
      <c r="JFH133" s="72"/>
      <c r="JFI133" s="40"/>
      <c r="JFJ133" s="38"/>
      <c r="JFK133" s="36"/>
      <c r="JFL133" s="36"/>
      <c r="JFM133" s="39"/>
      <c r="JFN133" s="36"/>
      <c r="JFO133" s="72"/>
      <c r="JFP133" s="72"/>
      <c r="JFQ133" s="40"/>
      <c r="JFR133" s="38"/>
      <c r="JFS133" s="36"/>
      <c r="JFT133" s="36"/>
      <c r="JFU133" s="39"/>
      <c r="JFV133" s="36"/>
      <c r="JFW133" s="72"/>
      <c r="JFX133" s="72"/>
      <c r="JFY133" s="40"/>
      <c r="JFZ133" s="38"/>
      <c r="JGA133" s="36"/>
      <c r="JGB133" s="36"/>
      <c r="JGC133" s="39"/>
      <c r="JGD133" s="36"/>
      <c r="JGE133" s="72"/>
      <c r="JGF133" s="72"/>
      <c r="JGG133" s="40"/>
      <c r="JGH133" s="38"/>
      <c r="JGI133" s="36"/>
      <c r="JGJ133" s="36"/>
      <c r="JGK133" s="39"/>
      <c r="JGL133" s="36"/>
      <c r="JGM133" s="72"/>
      <c r="JGN133" s="72"/>
      <c r="JGO133" s="40"/>
      <c r="JGP133" s="38"/>
      <c r="JGQ133" s="36"/>
      <c r="JGR133" s="36"/>
      <c r="JGS133" s="39"/>
      <c r="JGT133" s="36"/>
      <c r="JGU133" s="72"/>
      <c r="JGV133" s="72"/>
      <c r="JGW133" s="40"/>
      <c r="JGX133" s="38"/>
      <c r="JGY133" s="36"/>
      <c r="JGZ133" s="36"/>
      <c r="JHA133" s="39"/>
      <c r="JHB133" s="36"/>
      <c r="JHC133" s="72"/>
      <c r="JHD133" s="72"/>
      <c r="JHE133" s="40"/>
      <c r="JHF133" s="38"/>
      <c r="JHG133" s="36"/>
      <c r="JHH133" s="36"/>
      <c r="JHI133" s="39"/>
      <c r="JHJ133" s="36"/>
      <c r="JHK133" s="72"/>
      <c r="JHL133" s="72"/>
      <c r="JHM133" s="40"/>
      <c r="JHN133" s="38"/>
      <c r="JHO133" s="36"/>
      <c r="JHP133" s="36"/>
      <c r="JHQ133" s="39"/>
      <c r="JHR133" s="36"/>
      <c r="JHS133" s="72"/>
      <c r="JHT133" s="72"/>
      <c r="JHU133" s="40"/>
      <c r="JHV133" s="38"/>
      <c r="JHW133" s="36"/>
      <c r="JHX133" s="36"/>
      <c r="JHY133" s="39"/>
      <c r="JHZ133" s="36"/>
      <c r="JIA133" s="72"/>
      <c r="JIB133" s="72"/>
      <c r="JIC133" s="40"/>
      <c r="JID133" s="38"/>
      <c r="JIE133" s="36"/>
      <c r="JIF133" s="36"/>
      <c r="JIG133" s="39"/>
      <c r="JIH133" s="36"/>
      <c r="JII133" s="72"/>
      <c r="JIJ133" s="72"/>
      <c r="JIK133" s="40"/>
      <c r="JIL133" s="38"/>
      <c r="JIM133" s="36"/>
      <c r="JIN133" s="36"/>
      <c r="JIO133" s="39"/>
      <c r="JIP133" s="36"/>
      <c r="JIQ133" s="72"/>
      <c r="JIR133" s="72"/>
      <c r="JIS133" s="40"/>
      <c r="JIT133" s="38"/>
      <c r="JIU133" s="36"/>
      <c r="JIV133" s="36"/>
      <c r="JIW133" s="39"/>
      <c r="JIX133" s="36"/>
      <c r="JIY133" s="72"/>
      <c r="JIZ133" s="72"/>
      <c r="JJA133" s="40"/>
      <c r="JJB133" s="38"/>
      <c r="JJC133" s="36"/>
      <c r="JJD133" s="36"/>
      <c r="JJE133" s="39"/>
      <c r="JJF133" s="36"/>
      <c r="JJG133" s="72"/>
      <c r="JJH133" s="72"/>
      <c r="JJI133" s="40"/>
      <c r="JJJ133" s="38"/>
      <c r="JJK133" s="36"/>
      <c r="JJL133" s="36"/>
      <c r="JJM133" s="39"/>
      <c r="JJN133" s="36"/>
      <c r="JJO133" s="72"/>
      <c r="JJP133" s="72"/>
      <c r="JJQ133" s="40"/>
      <c r="JJR133" s="38"/>
      <c r="JJS133" s="36"/>
      <c r="JJT133" s="36"/>
      <c r="JJU133" s="39"/>
      <c r="JJV133" s="36"/>
      <c r="JJW133" s="72"/>
      <c r="JJX133" s="72"/>
      <c r="JJY133" s="40"/>
      <c r="JJZ133" s="38"/>
      <c r="JKA133" s="36"/>
      <c r="JKB133" s="36"/>
      <c r="JKC133" s="39"/>
      <c r="JKD133" s="36"/>
      <c r="JKE133" s="72"/>
      <c r="JKF133" s="72"/>
      <c r="JKG133" s="40"/>
      <c r="JKH133" s="38"/>
      <c r="JKI133" s="36"/>
      <c r="JKJ133" s="36"/>
      <c r="JKK133" s="39"/>
      <c r="JKL133" s="36"/>
      <c r="JKM133" s="72"/>
      <c r="JKN133" s="72"/>
      <c r="JKO133" s="40"/>
      <c r="JKP133" s="38"/>
      <c r="JKQ133" s="36"/>
      <c r="JKR133" s="36"/>
      <c r="JKS133" s="39"/>
      <c r="JKT133" s="36"/>
      <c r="JKU133" s="72"/>
      <c r="JKV133" s="72"/>
      <c r="JKW133" s="40"/>
      <c r="JKX133" s="38"/>
      <c r="JKY133" s="36"/>
      <c r="JKZ133" s="36"/>
      <c r="JLA133" s="39"/>
      <c r="JLB133" s="36"/>
      <c r="JLC133" s="72"/>
      <c r="JLD133" s="72"/>
      <c r="JLE133" s="40"/>
      <c r="JLF133" s="38"/>
      <c r="JLG133" s="36"/>
      <c r="JLH133" s="36"/>
      <c r="JLI133" s="39"/>
      <c r="JLJ133" s="36"/>
      <c r="JLK133" s="72"/>
      <c r="JLL133" s="72"/>
      <c r="JLM133" s="40"/>
      <c r="JLN133" s="38"/>
      <c r="JLO133" s="36"/>
      <c r="JLP133" s="36"/>
      <c r="JLQ133" s="39"/>
      <c r="JLR133" s="36"/>
      <c r="JLS133" s="72"/>
      <c r="JLT133" s="72"/>
      <c r="JLU133" s="40"/>
      <c r="JLV133" s="38"/>
      <c r="JLW133" s="36"/>
      <c r="JLX133" s="36"/>
      <c r="JLY133" s="39"/>
      <c r="JLZ133" s="36"/>
      <c r="JMA133" s="72"/>
      <c r="JMB133" s="72"/>
      <c r="JMC133" s="40"/>
      <c r="JMD133" s="38"/>
      <c r="JME133" s="36"/>
      <c r="JMF133" s="36"/>
      <c r="JMG133" s="39"/>
      <c r="JMH133" s="36"/>
      <c r="JMI133" s="72"/>
      <c r="JMJ133" s="72"/>
      <c r="JMK133" s="40"/>
      <c r="JML133" s="38"/>
      <c r="JMM133" s="36"/>
      <c r="JMN133" s="36"/>
      <c r="JMO133" s="39"/>
      <c r="JMP133" s="36"/>
      <c r="JMQ133" s="72"/>
      <c r="JMR133" s="72"/>
      <c r="JMS133" s="40"/>
      <c r="JMT133" s="38"/>
      <c r="JMU133" s="36"/>
      <c r="JMV133" s="36"/>
      <c r="JMW133" s="39"/>
      <c r="JMX133" s="36"/>
      <c r="JMY133" s="72"/>
      <c r="JMZ133" s="72"/>
      <c r="JNA133" s="40"/>
      <c r="JNB133" s="38"/>
      <c r="JNC133" s="36"/>
      <c r="JND133" s="36"/>
      <c r="JNE133" s="39"/>
      <c r="JNF133" s="36"/>
      <c r="JNG133" s="72"/>
      <c r="JNH133" s="72"/>
      <c r="JNI133" s="40"/>
      <c r="JNJ133" s="38"/>
      <c r="JNK133" s="36"/>
      <c r="JNL133" s="36"/>
      <c r="JNM133" s="39"/>
      <c r="JNN133" s="36"/>
      <c r="JNO133" s="72"/>
      <c r="JNP133" s="72"/>
      <c r="JNQ133" s="40"/>
      <c r="JNR133" s="38"/>
      <c r="JNS133" s="36"/>
      <c r="JNT133" s="36"/>
      <c r="JNU133" s="39"/>
      <c r="JNV133" s="36"/>
      <c r="JNW133" s="72"/>
      <c r="JNX133" s="72"/>
      <c r="JNY133" s="40"/>
      <c r="JNZ133" s="38"/>
      <c r="JOA133" s="36"/>
      <c r="JOB133" s="36"/>
      <c r="JOC133" s="39"/>
      <c r="JOD133" s="36"/>
      <c r="JOE133" s="72"/>
      <c r="JOF133" s="72"/>
      <c r="JOG133" s="40"/>
      <c r="JOH133" s="38"/>
      <c r="JOI133" s="36"/>
      <c r="JOJ133" s="36"/>
      <c r="JOK133" s="39"/>
      <c r="JOL133" s="36"/>
      <c r="JOM133" s="72"/>
      <c r="JON133" s="72"/>
      <c r="JOO133" s="40"/>
      <c r="JOP133" s="38"/>
      <c r="JOQ133" s="36"/>
      <c r="JOR133" s="36"/>
      <c r="JOS133" s="39"/>
      <c r="JOT133" s="36"/>
      <c r="JOU133" s="72"/>
      <c r="JOV133" s="72"/>
      <c r="JOW133" s="40"/>
      <c r="JOX133" s="38"/>
      <c r="JOY133" s="36"/>
      <c r="JOZ133" s="36"/>
      <c r="JPA133" s="39"/>
      <c r="JPB133" s="36"/>
      <c r="JPC133" s="72"/>
      <c r="JPD133" s="72"/>
      <c r="JPE133" s="40"/>
      <c r="JPF133" s="38"/>
      <c r="JPG133" s="36"/>
      <c r="JPH133" s="36"/>
      <c r="JPI133" s="39"/>
      <c r="JPJ133" s="36"/>
      <c r="JPK133" s="72"/>
      <c r="JPL133" s="72"/>
      <c r="JPM133" s="40"/>
      <c r="JPN133" s="38"/>
      <c r="JPO133" s="36"/>
      <c r="JPP133" s="36"/>
      <c r="JPQ133" s="39"/>
      <c r="JPR133" s="36"/>
      <c r="JPS133" s="72"/>
      <c r="JPT133" s="72"/>
      <c r="JPU133" s="40"/>
      <c r="JPV133" s="38"/>
      <c r="JPW133" s="36"/>
      <c r="JPX133" s="36"/>
      <c r="JPY133" s="39"/>
      <c r="JPZ133" s="36"/>
      <c r="JQA133" s="72"/>
      <c r="JQB133" s="72"/>
      <c r="JQC133" s="40"/>
      <c r="JQD133" s="38"/>
      <c r="JQE133" s="36"/>
      <c r="JQF133" s="36"/>
      <c r="JQG133" s="39"/>
      <c r="JQH133" s="36"/>
      <c r="JQI133" s="72"/>
      <c r="JQJ133" s="72"/>
      <c r="JQK133" s="40"/>
      <c r="JQL133" s="38"/>
      <c r="JQM133" s="36"/>
      <c r="JQN133" s="36"/>
      <c r="JQO133" s="39"/>
      <c r="JQP133" s="36"/>
      <c r="JQQ133" s="72"/>
      <c r="JQR133" s="72"/>
      <c r="JQS133" s="40"/>
      <c r="JQT133" s="38"/>
      <c r="JQU133" s="36"/>
      <c r="JQV133" s="36"/>
      <c r="JQW133" s="39"/>
      <c r="JQX133" s="36"/>
      <c r="JQY133" s="72"/>
      <c r="JQZ133" s="72"/>
      <c r="JRA133" s="40"/>
      <c r="JRB133" s="38"/>
      <c r="JRC133" s="36"/>
      <c r="JRD133" s="36"/>
      <c r="JRE133" s="39"/>
      <c r="JRF133" s="36"/>
      <c r="JRG133" s="72"/>
      <c r="JRH133" s="72"/>
      <c r="JRI133" s="40"/>
      <c r="JRJ133" s="38"/>
      <c r="JRK133" s="36"/>
      <c r="JRL133" s="36"/>
      <c r="JRM133" s="39"/>
      <c r="JRN133" s="36"/>
      <c r="JRO133" s="72"/>
      <c r="JRP133" s="72"/>
      <c r="JRQ133" s="40"/>
      <c r="JRR133" s="38"/>
      <c r="JRS133" s="36"/>
      <c r="JRT133" s="36"/>
      <c r="JRU133" s="39"/>
      <c r="JRV133" s="36"/>
      <c r="JRW133" s="72"/>
      <c r="JRX133" s="72"/>
      <c r="JRY133" s="40"/>
      <c r="JRZ133" s="38"/>
      <c r="JSA133" s="36"/>
      <c r="JSB133" s="36"/>
      <c r="JSC133" s="39"/>
      <c r="JSD133" s="36"/>
      <c r="JSE133" s="72"/>
      <c r="JSF133" s="72"/>
      <c r="JSG133" s="40"/>
      <c r="JSH133" s="38"/>
      <c r="JSI133" s="36"/>
      <c r="JSJ133" s="36"/>
      <c r="JSK133" s="39"/>
      <c r="JSL133" s="36"/>
      <c r="JSM133" s="72"/>
      <c r="JSN133" s="72"/>
      <c r="JSO133" s="40"/>
      <c r="JSP133" s="38"/>
      <c r="JSQ133" s="36"/>
      <c r="JSR133" s="36"/>
      <c r="JSS133" s="39"/>
      <c r="JST133" s="36"/>
      <c r="JSU133" s="72"/>
      <c r="JSV133" s="72"/>
      <c r="JSW133" s="40"/>
      <c r="JSX133" s="38"/>
      <c r="JSY133" s="36"/>
      <c r="JSZ133" s="36"/>
      <c r="JTA133" s="39"/>
      <c r="JTB133" s="36"/>
      <c r="JTC133" s="72"/>
      <c r="JTD133" s="72"/>
      <c r="JTE133" s="40"/>
      <c r="JTF133" s="38"/>
      <c r="JTG133" s="36"/>
      <c r="JTH133" s="36"/>
      <c r="JTI133" s="39"/>
      <c r="JTJ133" s="36"/>
      <c r="JTK133" s="72"/>
      <c r="JTL133" s="72"/>
      <c r="JTM133" s="40"/>
      <c r="JTN133" s="38"/>
      <c r="JTO133" s="36"/>
      <c r="JTP133" s="36"/>
      <c r="JTQ133" s="39"/>
      <c r="JTR133" s="36"/>
      <c r="JTS133" s="72"/>
      <c r="JTT133" s="72"/>
      <c r="JTU133" s="40"/>
      <c r="JTV133" s="38"/>
      <c r="JTW133" s="36"/>
      <c r="JTX133" s="36"/>
      <c r="JTY133" s="39"/>
      <c r="JTZ133" s="36"/>
      <c r="JUA133" s="72"/>
      <c r="JUB133" s="72"/>
      <c r="JUC133" s="40"/>
      <c r="JUD133" s="38"/>
      <c r="JUE133" s="36"/>
      <c r="JUF133" s="36"/>
      <c r="JUG133" s="39"/>
      <c r="JUH133" s="36"/>
      <c r="JUI133" s="72"/>
      <c r="JUJ133" s="72"/>
      <c r="JUK133" s="40"/>
      <c r="JUL133" s="38"/>
      <c r="JUM133" s="36"/>
      <c r="JUN133" s="36"/>
      <c r="JUO133" s="39"/>
      <c r="JUP133" s="36"/>
      <c r="JUQ133" s="72"/>
      <c r="JUR133" s="72"/>
      <c r="JUS133" s="40"/>
      <c r="JUT133" s="38"/>
      <c r="JUU133" s="36"/>
      <c r="JUV133" s="36"/>
      <c r="JUW133" s="39"/>
      <c r="JUX133" s="36"/>
      <c r="JUY133" s="72"/>
      <c r="JUZ133" s="72"/>
      <c r="JVA133" s="40"/>
      <c r="JVB133" s="38"/>
      <c r="JVC133" s="36"/>
      <c r="JVD133" s="36"/>
      <c r="JVE133" s="39"/>
      <c r="JVF133" s="36"/>
      <c r="JVG133" s="72"/>
      <c r="JVH133" s="72"/>
      <c r="JVI133" s="40"/>
      <c r="JVJ133" s="38"/>
      <c r="JVK133" s="36"/>
      <c r="JVL133" s="36"/>
      <c r="JVM133" s="39"/>
      <c r="JVN133" s="36"/>
      <c r="JVO133" s="72"/>
      <c r="JVP133" s="72"/>
      <c r="JVQ133" s="40"/>
      <c r="JVR133" s="38"/>
      <c r="JVS133" s="36"/>
      <c r="JVT133" s="36"/>
      <c r="JVU133" s="39"/>
      <c r="JVV133" s="36"/>
      <c r="JVW133" s="72"/>
      <c r="JVX133" s="72"/>
      <c r="JVY133" s="40"/>
      <c r="JVZ133" s="38"/>
      <c r="JWA133" s="36"/>
      <c r="JWB133" s="36"/>
      <c r="JWC133" s="39"/>
      <c r="JWD133" s="36"/>
      <c r="JWE133" s="72"/>
      <c r="JWF133" s="72"/>
      <c r="JWG133" s="40"/>
      <c r="JWH133" s="38"/>
      <c r="JWI133" s="36"/>
      <c r="JWJ133" s="36"/>
      <c r="JWK133" s="39"/>
      <c r="JWL133" s="36"/>
      <c r="JWM133" s="72"/>
      <c r="JWN133" s="72"/>
      <c r="JWO133" s="40"/>
      <c r="JWP133" s="38"/>
      <c r="JWQ133" s="36"/>
      <c r="JWR133" s="36"/>
      <c r="JWS133" s="39"/>
      <c r="JWT133" s="36"/>
      <c r="JWU133" s="72"/>
      <c r="JWV133" s="72"/>
      <c r="JWW133" s="40"/>
      <c r="JWX133" s="38"/>
      <c r="JWY133" s="36"/>
      <c r="JWZ133" s="36"/>
      <c r="JXA133" s="39"/>
      <c r="JXB133" s="36"/>
      <c r="JXC133" s="72"/>
      <c r="JXD133" s="72"/>
      <c r="JXE133" s="40"/>
      <c r="JXF133" s="38"/>
      <c r="JXG133" s="36"/>
      <c r="JXH133" s="36"/>
      <c r="JXI133" s="39"/>
      <c r="JXJ133" s="36"/>
      <c r="JXK133" s="72"/>
      <c r="JXL133" s="72"/>
      <c r="JXM133" s="40"/>
      <c r="JXN133" s="38"/>
      <c r="JXO133" s="36"/>
      <c r="JXP133" s="36"/>
      <c r="JXQ133" s="39"/>
      <c r="JXR133" s="36"/>
      <c r="JXS133" s="72"/>
      <c r="JXT133" s="72"/>
      <c r="JXU133" s="40"/>
      <c r="JXV133" s="38"/>
      <c r="JXW133" s="36"/>
      <c r="JXX133" s="36"/>
      <c r="JXY133" s="39"/>
      <c r="JXZ133" s="36"/>
      <c r="JYA133" s="72"/>
      <c r="JYB133" s="72"/>
      <c r="JYC133" s="40"/>
      <c r="JYD133" s="38"/>
      <c r="JYE133" s="36"/>
      <c r="JYF133" s="36"/>
      <c r="JYG133" s="39"/>
      <c r="JYH133" s="36"/>
      <c r="JYI133" s="72"/>
      <c r="JYJ133" s="72"/>
      <c r="JYK133" s="40"/>
      <c r="JYL133" s="38"/>
      <c r="JYM133" s="36"/>
      <c r="JYN133" s="36"/>
      <c r="JYO133" s="39"/>
      <c r="JYP133" s="36"/>
      <c r="JYQ133" s="72"/>
      <c r="JYR133" s="72"/>
      <c r="JYS133" s="40"/>
      <c r="JYT133" s="38"/>
      <c r="JYU133" s="36"/>
      <c r="JYV133" s="36"/>
      <c r="JYW133" s="39"/>
      <c r="JYX133" s="36"/>
      <c r="JYY133" s="72"/>
      <c r="JYZ133" s="72"/>
      <c r="JZA133" s="40"/>
      <c r="JZB133" s="38"/>
      <c r="JZC133" s="36"/>
      <c r="JZD133" s="36"/>
      <c r="JZE133" s="39"/>
      <c r="JZF133" s="36"/>
      <c r="JZG133" s="72"/>
      <c r="JZH133" s="72"/>
      <c r="JZI133" s="40"/>
      <c r="JZJ133" s="38"/>
      <c r="JZK133" s="36"/>
      <c r="JZL133" s="36"/>
      <c r="JZM133" s="39"/>
      <c r="JZN133" s="36"/>
      <c r="JZO133" s="72"/>
      <c r="JZP133" s="72"/>
      <c r="JZQ133" s="40"/>
      <c r="JZR133" s="38"/>
      <c r="JZS133" s="36"/>
      <c r="JZT133" s="36"/>
      <c r="JZU133" s="39"/>
      <c r="JZV133" s="36"/>
      <c r="JZW133" s="72"/>
      <c r="JZX133" s="72"/>
      <c r="JZY133" s="40"/>
      <c r="JZZ133" s="38"/>
      <c r="KAA133" s="36"/>
      <c r="KAB133" s="36"/>
      <c r="KAC133" s="39"/>
      <c r="KAD133" s="36"/>
      <c r="KAE133" s="72"/>
      <c r="KAF133" s="72"/>
      <c r="KAG133" s="40"/>
      <c r="KAH133" s="38"/>
      <c r="KAI133" s="36"/>
      <c r="KAJ133" s="36"/>
      <c r="KAK133" s="39"/>
      <c r="KAL133" s="36"/>
      <c r="KAM133" s="72"/>
      <c r="KAN133" s="72"/>
      <c r="KAO133" s="40"/>
      <c r="KAP133" s="38"/>
      <c r="KAQ133" s="36"/>
      <c r="KAR133" s="36"/>
      <c r="KAS133" s="39"/>
      <c r="KAT133" s="36"/>
      <c r="KAU133" s="72"/>
      <c r="KAV133" s="72"/>
      <c r="KAW133" s="40"/>
      <c r="KAX133" s="38"/>
      <c r="KAY133" s="36"/>
      <c r="KAZ133" s="36"/>
      <c r="KBA133" s="39"/>
      <c r="KBB133" s="36"/>
      <c r="KBC133" s="72"/>
      <c r="KBD133" s="72"/>
      <c r="KBE133" s="40"/>
      <c r="KBF133" s="38"/>
      <c r="KBG133" s="36"/>
      <c r="KBH133" s="36"/>
      <c r="KBI133" s="39"/>
      <c r="KBJ133" s="36"/>
      <c r="KBK133" s="72"/>
      <c r="KBL133" s="72"/>
      <c r="KBM133" s="40"/>
      <c r="KBN133" s="38"/>
      <c r="KBO133" s="36"/>
      <c r="KBP133" s="36"/>
      <c r="KBQ133" s="39"/>
      <c r="KBR133" s="36"/>
      <c r="KBS133" s="72"/>
      <c r="KBT133" s="72"/>
      <c r="KBU133" s="40"/>
      <c r="KBV133" s="38"/>
      <c r="KBW133" s="36"/>
      <c r="KBX133" s="36"/>
      <c r="KBY133" s="39"/>
      <c r="KBZ133" s="36"/>
      <c r="KCA133" s="72"/>
      <c r="KCB133" s="72"/>
      <c r="KCC133" s="40"/>
      <c r="KCD133" s="38"/>
      <c r="KCE133" s="36"/>
      <c r="KCF133" s="36"/>
      <c r="KCG133" s="39"/>
      <c r="KCH133" s="36"/>
      <c r="KCI133" s="72"/>
      <c r="KCJ133" s="72"/>
      <c r="KCK133" s="40"/>
      <c r="KCL133" s="38"/>
      <c r="KCM133" s="36"/>
      <c r="KCN133" s="36"/>
      <c r="KCO133" s="39"/>
      <c r="KCP133" s="36"/>
      <c r="KCQ133" s="72"/>
      <c r="KCR133" s="72"/>
      <c r="KCS133" s="40"/>
      <c r="KCT133" s="38"/>
      <c r="KCU133" s="36"/>
      <c r="KCV133" s="36"/>
      <c r="KCW133" s="39"/>
      <c r="KCX133" s="36"/>
      <c r="KCY133" s="72"/>
      <c r="KCZ133" s="72"/>
      <c r="KDA133" s="40"/>
      <c r="KDB133" s="38"/>
      <c r="KDC133" s="36"/>
      <c r="KDD133" s="36"/>
      <c r="KDE133" s="39"/>
      <c r="KDF133" s="36"/>
      <c r="KDG133" s="72"/>
      <c r="KDH133" s="72"/>
      <c r="KDI133" s="40"/>
      <c r="KDJ133" s="38"/>
      <c r="KDK133" s="36"/>
      <c r="KDL133" s="36"/>
      <c r="KDM133" s="39"/>
      <c r="KDN133" s="36"/>
      <c r="KDO133" s="72"/>
      <c r="KDP133" s="72"/>
      <c r="KDQ133" s="40"/>
      <c r="KDR133" s="38"/>
      <c r="KDS133" s="36"/>
      <c r="KDT133" s="36"/>
      <c r="KDU133" s="39"/>
      <c r="KDV133" s="36"/>
      <c r="KDW133" s="72"/>
      <c r="KDX133" s="72"/>
      <c r="KDY133" s="40"/>
      <c r="KDZ133" s="38"/>
      <c r="KEA133" s="36"/>
      <c r="KEB133" s="36"/>
      <c r="KEC133" s="39"/>
      <c r="KED133" s="36"/>
      <c r="KEE133" s="72"/>
      <c r="KEF133" s="72"/>
      <c r="KEG133" s="40"/>
      <c r="KEH133" s="38"/>
      <c r="KEI133" s="36"/>
      <c r="KEJ133" s="36"/>
      <c r="KEK133" s="39"/>
      <c r="KEL133" s="36"/>
      <c r="KEM133" s="72"/>
      <c r="KEN133" s="72"/>
      <c r="KEO133" s="40"/>
      <c r="KEP133" s="38"/>
      <c r="KEQ133" s="36"/>
      <c r="KER133" s="36"/>
      <c r="KES133" s="39"/>
      <c r="KET133" s="36"/>
      <c r="KEU133" s="72"/>
      <c r="KEV133" s="72"/>
      <c r="KEW133" s="40"/>
      <c r="KEX133" s="38"/>
      <c r="KEY133" s="36"/>
      <c r="KEZ133" s="36"/>
      <c r="KFA133" s="39"/>
      <c r="KFB133" s="36"/>
      <c r="KFC133" s="72"/>
      <c r="KFD133" s="72"/>
      <c r="KFE133" s="40"/>
      <c r="KFF133" s="38"/>
      <c r="KFG133" s="36"/>
      <c r="KFH133" s="36"/>
      <c r="KFI133" s="39"/>
      <c r="KFJ133" s="36"/>
      <c r="KFK133" s="72"/>
      <c r="KFL133" s="72"/>
      <c r="KFM133" s="40"/>
      <c r="KFN133" s="38"/>
      <c r="KFO133" s="36"/>
      <c r="KFP133" s="36"/>
      <c r="KFQ133" s="39"/>
      <c r="KFR133" s="36"/>
      <c r="KFS133" s="72"/>
      <c r="KFT133" s="72"/>
      <c r="KFU133" s="40"/>
      <c r="KFV133" s="38"/>
      <c r="KFW133" s="36"/>
      <c r="KFX133" s="36"/>
      <c r="KFY133" s="39"/>
      <c r="KFZ133" s="36"/>
      <c r="KGA133" s="72"/>
      <c r="KGB133" s="72"/>
      <c r="KGC133" s="40"/>
      <c r="KGD133" s="38"/>
      <c r="KGE133" s="36"/>
      <c r="KGF133" s="36"/>
      <c r="KGG133" s="39"/>
      <c r="KGH133" s="36"/>
      <c r="KGI133" s="72"/>
      <c r="KGJ133" s="72"/>
      <c r="KGK133" s="40"/>
      <c r="KGL133" s="38"/>
      <c r="KGM133" s="36"/>
      <c r="KGN133" s="36"/>
      <c r="KGO133" s="39"/>
      <c r="KGP133" s="36"/>
      <c r="KGQ133" s="72"/>
      <c r="KGR133" s="72"/>
      <c r="KGS133" s="40"/>
      <c r="KGT133" s="38"/>
      <c r="KGU133" s="36"/>
      <c r="KGV133" s="36"/>
      <c r="KGW133" s="39"/>
      <c r="KGX133" s="36"/>
      <c r="KGY133" s="72"/>
      <c r="KGZ133" s="72"/>
      <c r="KHA133" s="40"/>
      <c r="KHB133" s="38"/>
      <c r="KHC133" s="36"/>
      <c r="KHD133" s="36"/>
      <c r="KHE133" s="39"/>
      <c r="KHF133" s="36"/>
      <c r="KHG133" s="72"/>
      <c r="KHH133" s="72"/>
      <c r="KHI133" s="40"/>
      <c r="KHJ133" s="38"/>
      <c r="KHK133" s="36"/>
      <c r="KHL133" s="36"/>
      <c r="KHM133" s="39"/>
      <c r="KHN133" s="36"/>
      <c r="KHO133" s="72"/>
      <c r="KHP133" s="72"/>
      <c r="KHQ133" s="40"/>
      <c r="KHR133" s="38"/>
      <c r="KHS133" s="36"/>
      <c r="KHT133" s="36"/>
      <c r="KHU133" s="39"/>
      <c r="KHV133" s="36"/>
      <c r="KHW133" s="72"/>
      <c r="KHX133" s="72"/>
      <c r="KHY133" s="40"/>
      <c r="KHZ133" s="38"/>
      <c r="KIA133" s="36"/>
      <c r="KIB133" s="36"/>
      <c r="KIC133" s="39"/>
      <c r="KID133" s="36"/>
      <c r="KIE133" s="72"/>
      <c r="KIF133" s="72"/>
      <c r="KIG133" s="40"/>
      <c r="KIH133" s="38"/>
      <c r="KII133" s="36"/>
      <c r="KIJ133" s="36"/>
      <c r="KIK133" s="39"/>
      <c r="KIL133" s="36"/>
      <c r="KIM133" s="72"/>
      <c r="KIN133" s="72"/>
      <c r="KIO133" s="40"/>
      <c r="KIP133" s="38"/>
      <c r="KIQ133" s="36"/>
      <c r="KIR133" s="36"/>
      <c r="KIS133" s="39"/>
      <c r="KIT133" s="36"/>
      <c r="KIU133" s="72"/>
      <c r="KIV133" s="72"/>
      <c r="KIW133" s="40"/>
      <c r="KIX133" s="38"/>
      <c r="KIY133" s="36"/>
      <c r="KIZ133" s="36"/>
      <c r="KJA133" s="39"/>
      <c r="KJB133" s="36"/>
      <c r="KJC133" s="72"/>
      <c r="KJD133" s="72"/>
      <c r="KJE133" s="40"/>
      <c r="KJF133" s="38"/>
      <c r="KJG133" s="36"/>
      <c r="KJH133" s="36"/>
      <c r="KJI133" s="39"/>
      <c r="KJJ133" s="36"/>
      <c r="KJK133" s="72"/>
      <c r="KJL133" s="72"/>
      <c r="KJM133" s="40"/>
      <c r="KJN133" s="38"/>
      <c r="KJO133" s="36"/>
      <c r="KJP133" s="36"/>
      <c r="KJQ133" s="39"/>
      <c r="KJR133" s="36"/>
      <c r="KJS133" s="72"/>
      <c r="KJT133" s="72"/>
      <c r="KJU133" s="40"/>
      <c r="KJV133" s="38"/>
      <c r="KJW133" s="36"/>
      <c r="KJX133" s="36"/>
      <c r="KJY133" s="39"/>
      <c r="KJZ133" s="36"/>
      <c r="KKA133" s="72"/>
      <c r="KKB133" s="72"/>
      <c r="KKC133" s="40"/>
      <c r="KKD133" s="38"/>
      <c r="KKE133" s="36"/>
      <c r="KKF133" s="36"/>
      <c r="KKG133" s="39"/>
      <c r="KKH133" s="36"/>
      <c r="KKI133" s="72"/>
      <c r="KKJ133" s="72"/>
      <c r="KKK133" s="40"/>
      <c r="KKL133" s="38"/>
      <c r="KKM133" s="36"/>
      <c r="KKN133" s="36"/>
      <c r="KKO133" s="39"/>
      <c r="KKP133" s="36"/>
      <c r="KKQ133" s="72"/>
      <c r="KKR133" s="72"/>
      <c r="KKS133" s="40"/>
      <c r="KKT133" s="38"/>
      <c r="KKU133" s="36"/>
      <c r="KKV133" s="36"/>
      <c r="KKW133" s="39"/>
      <c r="KKX133" s="36"/>
      <c r="KKY133" s="72"/>
      <c r="KKZ133" s="72"/>
      <c r="KLA133" s="40"/>
      <c r="KLB133" s="38"/>
      <c r="KLC133" s="36"/>
      <c r="KLD133" s="36"/>
      <c r="KLE133" s="39"/>
      <c r="KLF133" s="36"/>
      <c r="KLG133" s="72"/>
      <c r="KLH133" s="72"/>
      <c r="KLI133" s="40"/>
      <c r="KLJ133" s="38"/>
      <c r="KLK133" s="36"/>
      <c r="KLL133" s="36"/>
      <c r="KLM133" s="39"/>
      <c r="KLN133" s="36"/>
      <c r="KLO133" s="72"/>
      <c r="KLP133" s="72"/>
      <c r="KLQ133" s="40"/>
      <c r="KLR133" s="38"/>
      <c r="KLS133" s="36"/>
      <c r="KLT133" s="36"/>
      <c r="KLU133" s="39"/>
      <c r="KLV133" s="36"/>
      <c r="KLW133" s="72"/>
      <c r="KLX133" s="72"/>
      <c r="KLY133" s="40"/>
      <c r="KLZ133" s="38"/>
      <c r="KMA133" s="36"/>
      <c r="KMB133" s="36"/>
      <c r="KMC133" s="39"/>
      <c r="KMD133" s="36"/>
      <c r="KME133" s="72"/>
      <c r="KMF133" s="72"/>
      <c r="KMG133" s="40"/>
      <c r="KMH133" s="38"/>
      <c r="KMI133" s="36"/>
      <c r="KMJ133" s="36"/>
      <c r="KMK133" s="39"/>
      <c r="KML133" s="36"/>
      <c r="KMM133" s="72"/>
      <c r="KMN133" s="72"/>
      <c r="KMO133" s="40"/>
      <c r="KMP133" s="38"/>
      <c r="KMQ133" s="36"/>
      <c r="KMR133" s="36"/>
      <c r="KMS133" s="39"/>
      <c r="KMT133" s="36"/>
      <c r="KMU133" s="72"/>
      <c r="KMV133" s="72"/>
      <c r="KMW133" s="40"/>
      <c r="KMX133" s="38"/>
      <c r="KMY133" s="36"/>
      <c r="KMZ133" s="36"/>
      <c r="KNA133" s="39"/>
      <c r="KNB133" s="36"/>
      <c r="KNC133" s="72"/>
      <c r="KND133" s="72"/>
      <c r="KNE133" s="40"/>
      <c r="KNF133" s="38"/>
      <c r="KNG133" s="36"/>
      <c r="KNH133" s="36"/>
      <c r="KNI133" s="39"/>
      <c r="KNJ133" s="36"/>
      <c r="KNK133" s="72"/>
      <c r="KNL133" s="72"/>
      <c r="KNM133" s="40"/>
      <c r="KNN133" s="38"/>
      <c r="KNO133" s="36"/>
      <c r="KNP133" s="36"/>
      <c r="KNQ133" s="39"/>
      <c r="KNR133" s="36"/>
      <c r="KNS133" s="72"/>
      <c r="KNT133" s="72"/>
      <c r="KNU133" s="40"/>
      <c r="KNV133" s="38"/>
      <c r="KNW133" s="36"/>
      <c r="KNX133" s="36"/>
      <c r="KNY133" s="39"/>
      <c r="KNZ133" s="36"/>
      <c r="KOA133" s="72"/>
      <c r="KOB133" s="72"/>
      <c r="KOC133" s="40"/>
      <c r="KOD133" s="38"/>
      <c r="KOE133" s="36"/>
      <c r="KOF133" s="36"/>
      <c r="KOG133" s="39"/>
      <c r="KOH133" s="36"/>
      <c r="KOI133" s="72"/>
      <c r="KOJ133" s="72"/>
      <c r="KOK133" s="40"/>
      <c r="KOL133" s="38"/>
      <c r="KOM133" s="36"/>
      <c r="KON133" s="36"/>
      <c r="KOO133" s="39"/>
      <c r="KOP133" s="36"/>
      <c r="KOQ133" s="72"/>
      <c r="KOR133" s="72"/>
      <c r="KOS133" s="40"/>
      <c r="KOT133" s="38"/>
      <c r="KOU133" s="36"/>
      <c r="KOV133" s="36"/>
      <c r="KOW133" s="39"/>
      <c r="KOX133" s="36"/>
      <c r="KOY133" s="72"/>
      <c r="KOZ133" s="72"/>
      <c r="KPA133" s="40"/>
      <c r="KPB133" s="38"/>
      <c r="KPC133" s="36"/>
      <c r="KPD133" s="36"/>
      <c r="KPE133" s="39"/>
      <c r="KPF133" s="36"/>
      <c r="KPG133" s="72"/>
      <c r="KPH133" s="72"/>
      <c r="KPI133" s="40"/>
      <c r="KPJ133" s="38"/>
      <c r="KPK133" s="36"/>
      <c r="KPL133" s="36"/>
      <c r="KPM133" s="39"/>
      <c r="KPN133" s="36"/>
      <c r="KPO133" s="72"/>
      <c r="KPP133" s="72"/>
      <c r="KPQ133" s="40"/>
      <c r="KPR133" s="38"/>
      <c r="KPS133" s="36"/>
      <c r="KPT133" s="36"/>
      <c r="KPU133" s="39"/>
      <c r="KPV133" s="36"/>
      <c r="KPW133" s="72"/>
      <c r="KPX133" s="72"/>
      <c r="KPY133" s="40"/>
      <c r="KPZ133" s="38"/>
      <c r="KQA133" s="36"/>
      <c r="KQB133" s="36"/>
      <c r="KQC133" s="39"/>
      <c r="KQD133" s="36"/>
      <c r="KQE133" s="72"/>
      <c r="KQF133" s="72"/>
      <c r="KQG133" s="40"/>
      <c r="KQH133" s="38"/>
      <c r="KQI133" s="36"/>
      <c r="KQJ133" s="36"/>
      <c r="KQK133" s="39"/>
      <c r="KQL133" s="36"/>
      <c r="KQM133" s="72"/>
      <c r="KQN133" s="72"/>
      <c r="KQO133" s="40"/>
      <c r="KQP133" s="38"/>
      <c r="KQQ133" s="36"/>
      <c r="KQR133" s="36"/>
      <c r="KQS133" s="39"/>
      <c r="KQT133" s="36"/>
      <c r="KQU133" s="72"/>
      <c r="KQV133" s="72"/>
      <c r="KQW133" s="40"/>
      <c r="KQX133" s="38"/>
      <c r="KQY133" s="36"/>
      <c r="KQZ133" s="36"/>
      <c r="KRA133" s="39"/>
      <c r="KRB133" s="36"/>
      <c r="KRC133" s="72"/>
      <c r="KRD133" s="72"/>
      <c r="KRE133" s="40"/>
      <c r="KRF133" s="38"/>
      <c r="KRG133" s="36"/>
      <c r="KRH133" s="36"/>
      <c r="KRI133" s="39"/>
      <c r="KRJ133" s="36"/>
      <c r="KRK133" s="72"/>
      <c r="KRL133" s="72"/>
      <c r="KRM133" s="40"/>
      <c r="KRN133" s="38"/>
      <c r="KRO133" s="36"/>
      <c r="KRP133" s="36"/>
      <c r="KRQ133" s="39"/>
      <c r="KRR133" s="36"/>
      <c r="KRS133" s="72"/>
      <c r="KRT133" s="72"/>
      <c r="KRU133" s="40"/>
      <c r="KRV133" s="38"/>
      <c r="KRW133" s="36"/>
      <c r="KRX133" s="36"/>
      <c r="KRY133" s="39"/>
      <c r="KRZ133" s="36"/>
      <c r="KSA133" s="72"/>
      <c r="KSB133" s="72"/>
      <c r="KSC133" s="40"/>
      <c r="KSD133" s="38"/>
      <c r="KSE133" s="36"/>
      <c r="KSF133" s="36"/>
      <c r="KSG133" s="39"/>
      <c r="KSH133" s="36"/>
      <c r="KSI133" s="72"/>
      <c r="KSJ133" s="72"/>
      <c r="KSK133" s="40"/>
      <c r="KSL133" s="38"/>
      <c r="KSM133" s="36"/>
      <c r="KSN133" s="36"/>
      <c r="KSO133" s="39"/>
      <c r="KSP133" s="36"/>
      <c r="KSQ133" s="72"/>
      <c r="KSR133" s="72"/>
      <c r="KSS133" s="40"/>
      <c r="KST133" s="38"/>
      <c r="KSU133" s="36"/>
      <c r="KSV133" s="36"/>
      <c r="KSW133" s="39"/>
      <c r="KSX133" s="36"/>
      <c r="KSY133" s="72"/>
      <c r="KSZ133" s="72"/>
      <c r="KTA133" s="40"/>
      <c r="KTB133" s="38"/>
      <c r="KTC133" s="36"/>
      <c r="KTD133" s="36"/>
      <c r="KTE133" s="39"/>
      <c r="KTF133" s="36"/>
      <c r="KTG133" s="72"/>
      <c r="KTH133" s="72"/>
      <c r="KTI133" s="40"/>
      <c r="KTJ133" s="38"/>
      <c r="KTK133" s="36"/>
      <c r="KTL133" s="36"/>
      <c r="KTM133" s="39"/>
      <c r="KTN133" s="36"/>
      <c r="KTO133" s="72"/>
      <c r="KTP133" s="72"/>
      <c r="KTQ133" s="40"/>
      <c r="KTR133" s="38"/>
      <c r="KTS133" s="36"/>
      <c r="KTT133" s="36"/>
      <c r="KTU133" s="39"/>
      <c r="KTV133" s="36"/>
      <c r="KTW133" s="72"/>
      <c r="KTX133" s="72"/>
      <c r="KTY133" s="40"/>
      <c r="KTZ133" s="38"/>
      <c r="KUA133" s="36"/>
      <c r="KUB133" s="36"/>
      <c r="KUC133" s="39"/>
      <c r="KUD133" s="36"/>
      <c r="KUE133" s="72"/>
      <c r="KUF133" s="72"/>
      <c r="KUG133" s="40"/>
      <c r="KUH133" s="38"/>
      <c r="KUI133" s="36"/>
      <c r="KUJ133" s="36"/>
      <c r="KUK133" s="39"/>
      <c r="KUL133" s="36"/>
      <c r="KUM133" s="72"/>
      <c r="KUN133" s="72"/>
      <c r="KUO133" s="40"/>
      <c r="KUP133" s="38"/>
      <c r="KUQ133" s="36"/>
      <c r="KUR133" s="36"/>
      <c r="KUS133" s="39"/>
      <c r="KUT133" s="36"/>
      <c r="KUU133" s="72"/>
      <c r="KUV133" s="72"/>
      <c r="KUW133" s="40"/>
      <c r="KUX133" s="38"/>
      <c r="KUY133" s="36"/>
      <c r="KUZ133" s="36"/>
      <c r="KVA133" s="39"/>
      <c r="KVB133" s="36"/>
      <c r="KVC133" s="72"/>
      <c r="KVD133" s="72"/>
      <c r="KVE133" s="40"/>
      <c r="KVF133" s="38"/>
      <c r="KVG133" s="36"/>
      <c r="KVH133" s="36"/>
      <c r="KVI133" s="39"/>
      <c r="KVJ133" s="36"/>
      <c r="KVK133" s="72"/>
      <c r="KVL133" s="72"/>
      <c r="KVM133" s="40"/>
      <c r="KVN133" s="38"/>
      <c r="KVO133" s="36"/>
      <c r="KVP133" s="36"/>
      <c r="KVQ133" s="39"/>
      <c r="KVR133" s="36"/>
      <c r="KVS133" s="72"/>
      <c r="KVT133" s="72"/>
      <c r="KVU133" s="40"/>
      <c r="KVV133" s="38"/>
      <c r="KVW133" s="36"/>
      <c r="KVX133" s="36"/>
      <c r="KVY133" s="39"/>
      <c r="KVZ133" s="36"/>
      <c r="KWA133" s="72"/>
      <c r="KWB133" s="72"/>
      <c r="KWC133" s="40"/>
      <c r="KWD133" s="38"/>
      <c r="KWE133" s="36"/>
      <c r="KWF133" s="36"/>
      <c r="KWG133" s="39"/>
      <c r="KWH133" s="36"/>
      <c r="KWI133" s="72"/>
      <c r="KWJ133" s="72"/>
      <c r="KWK133" s="40"/>
      <c r="KWL133" s="38"/>
      <c r="KWM133" s="36"/>
      <c r="KWN133" s="36"/>
      <c r="KWO133" s="39"/>
      <c r="KWP133" s="36"/>
      <c r="KWQ133" s="72"/>
      <c r="KWR133" s="72"/>
      <c r="KWS133" s="40"/>
      <c r="KWT133" s="38"/>
      <c r="KWU133" s="36"/>
      <c r="KWV133" s="36"/>
      <c r="KWW133" s="39"/>
      <c r="KWX133" s="36"/>
      <c r="KWY133" s="72"/>
      <c r="KWZ133" s="72"/>
      <c r="KXA133" s="40"/>
      <c r="KXB133" s="38"/>
      <c r="KXC133" s="36"/>
      <c r="KXD133" s="36"/>
      <c r="KXE133" s="39"/>
      <c r="KXF133" s="36"/>
      <c r="KXG133" s="72"/>
      <c r="KXH133" s="72"/>
      <c r="KXI133" s="40"/>
      <c r="KXJ133" s="38"/>
      <c r="KXK133" s="36"/>
      <c r="KXL133" s="36"/>
      <c r="KXM133" s="39"/>
      <c r="KXN133" s="36"/>
      <c r="KXO133" s="72"/>
      <c r="KXP133" s="72"/>
      <c r="KXQ133" s="40"/>
      <c r="KXR133" s="38"/>
      <c r="KXS133" s="36"/>
      <c r="KXT133" s="36"/>
      <c r="KXU133" s="39"/>
      <c r="KXV133" s="36"/>
      <c r="KXW133" s="72"/>
      <c r="KXX133" s="72"/>
      <c r="KXY133" s="40"/>
      <c r="KXZ133" s="38"/>
      <c r="KYA133" s="36"/>
      <c r="KYB133" s="36"/>
      <c r="KYC133" s="39"/>
      <c r="KYD133" s="36"/>
      <c r="KYE133" s="72"/>
      <c r="KYF133" s="72"/>
      <c r="KYG133" s="40"/>
      <c r="KYH133" s="38"/>
      <c r="KYI133" s="36"/>
      <c r="KYJ133" s="36"/>
      <c r="KYK133" s="39"/>
      <c r="KYL133" s="36"/>
      <c r="KYM133" s="72"/>
      <c r="KYN133" s="72"/>
      <c r="KYO133" s="40"/>
      <c r="KYP133" s="38"/>
      <c r="KYQ133" s="36"/>
      <c r="KYR133" s="36"/>
      <c r="KYS133" s="39"/>
      <c r="KYT133" s="36"/>
      <c r="KYU133" s="72"/>
      <c r="KYV133" s="72"/>
      <c r="KYW133" s="40"/>
      <c r="KYX133" s="38"/>
      <c r="KYY133" s="36"/>
      <c r="KYZ133" s="36"/>
      <c r="KZA133" s="39"/>
      <c r="KZB133" s="36"/>
      <c r="KZC133" s="72"/>
      <c r="KZD133" s="72"/>
      <c r="KZE133" s="40"/>
      <c r="KZF133" s="38"/>
      <c r="KZG133" s="36"/>
      <c r="KZH133" s="36"/>
      <c r="KZI133" s="39"/>
      <c r="KZJ133" s="36"/>
      <c r="KZK133" s="72"/>
      <c r="KZL133" s="72"/>
      <c r="KZM133" s="40"/>
      <c r="KZN133" s="38"/>
      <c r="KZO133" s="36"/>
      <c r="KZP133" s="36"/>
      <c r="KZQ133" s="39"/>
      <c r="KZR133" s="36"/>
      <c r="KZS133" s="72"/>
      <c r="KZT133" s="72"/>
      <c r="KZU133" s="40"/>
      <c r="KZV133" s="38"/>
      <c r="KZW133" s="36"/>
      <c r="KZX133" s="36"/>
      <c r="KZY133" s="39"/>
      <c r="KZZ133" s="36"/>
      <c r="LAA133" s="72"/>
      <c r="LAB133" s="72"/>
      <c r="LAC133" s="40"/>
      <c r="LAD133" s="38"/>
      <c r="LAE133" s="36"/>
      <c r="LAF133" s="36"/>
      <c r="LAG133" s="39"/>
      <c r="LAH133" s="36"/>
      <c r="LAI133" s="72"/>
      <c r="LAJ133" s="72"/>
      <c r="LAK133" s="40"/>
      <c r="LAL133" s="38"/>
      <c r="LAM133" s="36"/>
      <c r="LAN133" s="36"/>
      <c r="LAO133" s="39"/>
      <c r="LAP133" s="36"/>
      <c r="LAQ133" s="72"/>
      <c r="LAR133" s="72"/>
      <c r="LAS133" s="40"/>
      <c r="LAT133" s="38"/>
      <c r="LAU133" s="36"/>
      <c r="LAV133" s="36"/>
      <c r="LAW133" s="39"/>
      <c r="LAX133" s="36"/>
      <c r="LAY133" s="72"/>
      <c r="LAZ133" s="72"/>
      <c r="LBA133" s="40"/>
      <c r="LBB133" s="38"/>
      <c r="LBC133" s="36"/>
      <c r="LBD133" s="36"/>
      <c r="LBE133" s="39"/>
      <c r="LBF133" s="36"/>
      <c r="LBG133" s="72"/>
      <c r="LBH133" s="72"/>
      <c r="LBI133" s="40"/>
      <c r="LBJ133" s="38"/>
      <c r="LBK133" s="36"/>
      <c r="LBL133" s="36"/>
      <c r="LBM133" s="39"/>
      <c r="LBN133" s="36"/>
      <c r="LBO133" s="72"/>
      <c r="LBP133" s="72"/>
      <c r="LBQ133" s="40"/>
      <c r="LBR133" s="38"/>
      <c r="LBS133" s="36"/>
      <c r="LBT133" s="36"/>
      <c r="LBU133" s="39"/>
      <c r="LBV133" s="36"/>
      <c r="LBW133" s="72"/>
      <c r="LBX133" s="72"/>
      <c r="LBY133" s="40"/>
      <c r="LBZ133" s="38"/>
      <c r="LCA133" s="36"/>
      <c r="LCB133" s="36"/>
      <c r="LCC133" s="39"/>
      <c r="LCD133" s="36"/>
      <c r="LCE133" s="72"/>
      <c r="LCF133" s="72"/>
      <c r="LCG133" s="40"/>
      <c r="LCH133" s="38"/>
      <c r="LCI133" s="36"/>
      <c r="LCJ133" s="36"/>
      <c r="LCK133" s="39"/>
      <c r="LCL133" s="36"/>
      <c r="LCM133" s="72"/>
      <c r="LCN133" s="72"/>
      <c r="LCO133" s="40"/>
      <c r="LCP133" s="38"/>
      <c r="LCQ133" s="36"/>
      <c r="LCR133" s="36"/>
      <c r="LCS133" s="39"/>
      <c r="LCT133" s="36"/>
      <c r="LCU133" s="72"/>
      <c r="LCV133" s="72"/>
      <c r="LCW133" s="40"/>
      <c r="LCX133" s="38"/>
      <c r="LCY133" s="36"/>
      <c r="LCZ133" s="36"/>
      <c r="LDA133" s="39"/>
      <c r="LDB133" s="36"/>
      <c r="LDC133" s="72"/>
      <c r="LDD133" s="72"/>
      <c r="LDE133" s="40"/>
      <c r="LDF133" s="38"/>
      <c r="LDG133" s="36"/>
      <c r="LDH133" s="36"/>
      <c r="LDI133" s="39"/>
      <c r="LDJ133" s="36"/>
      <c r="LDK133" s="72"/>
      <c r="LDL133" s="72"/>
      <c r="LDM133" s="40"/>
      <c r="LDN133" s="38"/>
      <c r="LDO133" s="36"/>
      <c r="LDP133" s="36"/>
      <c r="LDQ133" s="39"/>
      <c r="LDR133" s="36"/>
      <c r="LDS133" s="72"/>
      <c r="LDT133" s="72"/>
      <c r="LDU133" s="40"/>
      <c r="LDV133" s="38"/>
      <c r="LDW133" s="36"/>
      <c r="LDX133" s="36"/>
      <c r="LDY133" s="39"/>
      <c r="LDZ133" s="36"/>
      <c r="LEA133" s="72"/>
      <c r="LEB133" s="72"/>
      <c r="LEC133" s="40"/>
      <c r="LED133" s="38"/>
      <c r="LEE133" s="36"/>
      <c r="LEF133" s="36"/>
      <c r="LEG133" s="39"/>
      <c r="LEH133" s="36"/>
      <c r="LEI133" s="72"/>
      <c r="LEJ133" s="72"/>
      <c r="LEK133" s="40"/>
      <c r="LEL133" s="38"/>
      <c r="LEM133" s="36"/>
      <c r="LEN133" s="36"/>
      <c r="LEO133" s="39"/>
      <c r="LEP133" s="36"/>
      <c r="LEQ133" s="72"/>
      <c r="LER133" s="72"/>
      <c r="LES133" s="40"/>
      <c r="LET133" s="38"/>
      <c r="LEU133" s="36"/>
      <c r="LEV133" s="36"/>
      <c r="LEW133" s="39"/>
      <c r="LEX133" s="36"/>
      <c r="LEY133" s="72"/>
      <c r="LEZ133" s="72"/>
      <c r="LFA133" s="40"/>
      <c r="LFB133" s="38"/>
      <c r="LFC133" s="36"/>
      <c r="LFD133" s="36"/>
      <c r="LFE133" s="39"/>
      <c r="LFF133" s="36"/>
      <c r="LFG133" s="72"/>
      <c r="LFH133" s="72"/>
      <c r="LFI133" s="40"/>
      <c r="LFJ133" s="38"/>
      <c r="LFK133" s="36"/>
      <c r="LFL133" s="36"/>
      <c r="LFM133" s="39"/>
      <c r="LFN133" s="36"/>
      <c r="LFO133" s="72"/>
      <c r="LFP133" s="72"/>
      <c r="LFQ133" s="40"/>
      <c r="LFR133" s="38"/>
      <c r="LFS133" s="36"/>
      <c r="LFT133" s="36"/>
      <c r="LFU133" s="39"/>
      <c r="LFV133" s="36"/>
      <c r="LFW133" s="72"/>
      <c r="LFX133" s="72"/>
      <c r="LFY133" s="40"/>
      <c r="LFZ133" s="38"/>
      <c r="LGA133" s="36"/>
      <c r="LGB133" s="36"/>
      <c r="LGC133" s="39"/>
      <c r="LGD133" s="36"/>
      <c r="LGE133" s="72"/>
      <c r="LGF133" s="72"/>
      <c r="LGG133" s="40"/>
      <c r="LGH133" s="38"/>
      <c r="LGI133" s="36"/>
      <c r="LGJ133" s="36"/>
      <c r="LGK133" s="39"/>
      <c r="LGL133" s="36"/>
      <c r="LGM133" s="72"/>
      <c r="LGN133" s="72"/>
      <c r="LGO133" s="40"/>
      <c r="LGP133" s="38"/>
      <c r="LGQ133" s="36"/>
      <c r="LGR133" s="36"/>
      <c r="LGS133" s="39"/>
      <c r="LGT133" s="36"/>
      <c r="LGU133" s="72"/>
      <c r="LGV133" s="72"/>
      <c r="LGW133" s="40"/>
      <c r="LGX133" s="38"/>
      <c r="LGY133" s="36"/>
      <c r="LGZ133" s="36"/>
      <c r="LHA133" s="39"/>
      <c r="LHB133" s="36"/>
      <c r="LHC133" s="72"/>
      <c r="LHD133" s="72"/>
      <c r="LHE133" s="40"/>
      <c r="LHF133" s="38"/>
      <c r="LHG133" s="36"/>
      <c r="LHH133" s="36"/>
      <c r="LHI133" s="39"/>
      <c r="LHJ133" s="36"/>
      <c r="LHK133" s="72"/>
      <c r="LHL133" s="72"/>
      <c r="LHM133" s="40"/>
      <c r="LHN133" s="38"/>
      <c r="LHO133" s="36"/>
      <c r="LHP133" s="36"/>
      <c r="LHQ133" s="39"/>
      <c r="LHR133" s="36"/>
      <c r="LHS133" s="72"/>
      <c r="LHT133" s="72"/>
      <c r="LHU133" s="40"/>
      <c r="LHV133" s="38"/>
      <c r="LHW133" s="36"/>
      <c r="LHX133" s="36"/>
      <c r="LHY133" s="39"/>
      <c r="LHZ133" s="36"/>
      <c r="LIA133" s="72"/>
      <c r="LIB133" s="72"/>
      <c r="LIC133" s="40"/>
      <c r="LID133" s="38"/>
      <c r="LIE133" s="36"/>
      <c r="LIF133" s="36"/>
      <c r="LIG133" s="39"/>
      <c r="LIH133" s="36"/>
      <c r="LII133" s="72"/>
      <c r="LIJ133" s="72"/>
      <c r="LIK133" s="40"/>
      <c r="LIL133" s="38"/>
      <c r="LIM133" s="36"/>
      <c r="LIN133" s="36"/>
      <c r="LIO133" s="39"/>
      <c r="LIP133" s="36"/>
      <c r="LIQ133" s="72"/>
      <c r="LIR133" s="72"/>
      <c r="LIS133" s="40"/>
      <c r="LIT133" s="38"/>
      <c r="LIU133" s="36"/>
      <c r="LIV133" s="36"/>
      <c r="LIW133" s="39"/>
      <c r="LIX133" s="36"/>
      <c r="LIY133" s="72"/>
      <c r="LIZ133" s="72"/>
      <c r="LJA133" s="40"/>
      <c r="LJB133" s="38"/>
      <c r="LJC133" s="36"/>
      <c r="LJD133" s="36"/>
      <c r="LJE133" s="39"/>
      <c r="LJF133" s="36"/>
      <c r="LJG133" s="72"/>
      <c r="LJH133" s="72"/>
      <c r="LJI133" s="40"/>
      <c r="LJJ133" s="38"/>
      <c r="LJK133" s="36"/>
      <c r="LJL133" s="36"/>
      <c r="LJM133" s="39"/>
      <c r="LJN133" s="36"/>
      <c r="LJO133" s="72"/>
      <c r="LJP133" s="72"/>
      <c r="LJQ133" s="40"/>
      <c r="LJR133" s="38"/>
      <c r="LJS133" s="36"/>
      <c r="LJT133" s="36"/>
      <c r="LJU133" s="39"/>
      <c r="LJV133" s="36"/>
      <c r="LJW133" s="72"/>
      <c r="LJX133" s="72"/>
      <c r="LJY133" s="40"/>
      <c r="LJZ133" s="38"/>
      <c r="LKA133" s="36"/>
      <c r="LKB133" s="36"/>
      <c r="LKC133" s="39"/>
      <c r="LKD133" s="36"/>
      <c r="LKE133" s="72"/>
      <c r="LKF133" s="72"/>
      <c r="LKG133" s="40"/>
      <c r="LKH133" s="38"/>
      <c r="LKI133" s="36"/>
      <c r="LKJ133" s="36"/>
      <c r="LKK133" s="39"/>
      <c r="LKL133" s="36"/>
      <c r="LKM133" s="72"/>
      <c r="LKN133" s="72"/>
      <c r="LKO133" s="40"/>
      <c r="LKP133" s="38"/>
      <c r="LKQ133" s="36"/>
      <c r="LKR133" s="36"/>
      <c r="LKS133" s="39"/>
      <c r="LKT133" s="36"/>
      <c r="LKU133" s="72"/>
      <c r="LKV133" s="72"/>
      <c r="LKW133" s="40"/>
      <c r="LKX133" s="38"/>
      <c r="LKY133" s="36"/>
      <c r="LKZ133" s="36"/>
      <c r="LLA133" s="39"/>
      <c r="LLB133" s="36"/>
      <c r="LLC133" s="72"/>
      <c r="LLD133" s="72"/>
      <c r="LLE133" s="40"/>
      <c r="LLF133" s="38"/>
      <c r="LLG133" s="36"/>
      <c r="LLH133" s="36"/>
      <c r="LLI133" s="39"/>
      <c r="LLJ133" s="36"/>
      <c r="LLK133" s="72"/>
      <c r="LLL133" s="72"/>
      <c r="LLM133" s="40"/>
      <c r="LLN133" s="38"/>
      <c r="LLO133" s="36"/>
      <c r="LLP133" s="36"/>
      <c r="LLQ133" s="39"/>
      <c r="LLR133" s="36"/>
      <c r="LLS133" s="72"/>
      <c r="LLT133" s="72"/>
      <c r="LLU133" s="40"/>
      <c r="LLV133" s="38"/>
      <c r="LLW133" s="36"/>
      <c r="LLX133" s="36"/>
      <c r="LLY133" s="39"/>
      <c r="LLZ133" s="36"/>
      <c r="LMA133" s="72"/>
      <c r="LMB133" s="72"/>
      <c r="LMC133" s="40"/>
      <c r="LMD133" s="38"/>
      <c r="LME133" s="36"/>
      <c r="LMF133" s="36"/>
      <c r="LMG133" s="39"/>
      <c r="LMH133" s="36"/>
      <c r="LMI133" s="72"/>
      <c r="LMJ133" s="72"/>
      <c r="LMK133" s="40"/>
      <c r="LML133" s="38"/>
      <c r="LMM133" s="36"/>
      <c r="LMN133" s="36"/>
      <c r="LMO133" s="39"/>
      <c r="LMP133" s="36"/>
      <c r="LMQ133" s="72"/>
      <c r="LMR133" s="72"/>
      <c r="LMS133" s="40"/>
      <c r="LMT133" s="38"/>
      <c r="LMU133" s="36"/>
      <c r="LMV133" s="36"/>
      <c r="LMW133" s="39"/>
      <c r="LMX133" s="36"/>
      <c r="LMY133" s="72"/>
      <c r="LMZ133" s="72"/>
      <c r="LNA133" s="40"/>
      <c r="LNB133" s="38"/>
      <c r="LNC133" s="36"/>
      <c r="LND133" s="36"/>
      <c r="LNE133" s="39"/>
      <c r="LNF133" s="36"/>
      <c r="LNG133" s="72"/>
      <c r="LNH133" s="72"/>
      <c r="LNI133" s="40"/>
      <c r="LNJ133" s="38"/>
      <c r="LNK133" s="36"/>
      <c r="LNL133" s="36"/>
      <c r="LNM133" s="39"/>
      <c r="LNN133" s="36"/>
      <c r="LNO133" s="72"/>
      <c r="LNP133" s="72"/>
      <c r="LNQ133" s="40"/>
      <c r="LNR133" s="38"/>
      <c r="LNS133" s="36"/>
      <c r="LNT133" s="36"/>
      <c r="LNU133" s="39"/>
      <c r="LNV133" s="36"/>
      <c r="LNW133" s="72"/>
      <c r="LNX133" s="72"/>
      <c r="LNY133" s="40"/>
      <c r="LNZ133" s="38"/>
      <c r="LOA133" s="36"/>
      <c r="LOB133" s="36"/>
      <c r="LOC133" s="39"/>
      <c r="LOD133" s="36"/>
      <c r="LOE133" s="72"/>
      <c r="LOF133" s="72"/>
      <c r="LOG133" s="40"/>
      <c r="LOH133" s="38"/>
      <c r="LOI133" s="36"/>
      <c r="LOJ133" s="36"/>
      <c r="LOK133" s="39"/>
      <c r="LOL133" s="36"/>
      <c r="LOM133" s="72"/>
      <c r="LON133" s="72"/>
      <c r="LOO133" s="40"/>
      <c r="LOP133" s="38"/>
      <c r="LOQ133" s="36"/>
      <c r="LOR133" s="36"/>
      <c r="LOS133" s="39"/>
      <c r="LOT133" s="36"/>
      <c r="LOU133" s="72"/>
      <c r="LOV133" s="72"/>
      <c r="LOW133" s="40"/>
      <c r="LOX133" s="38"/>
      <c r="LOY133" s="36"/>
      <c r="LOZ133" s="36"/>
      <c r="LPA133" s="39"/>
      <c r="LPB133" s="36"/>
      <c r="LPC133" s="72"/>
      <c r="LPD133" s="72"/>
      <c r="LPE133" s="40"/>
      <c r="LPF133" s="38"/>
      <c r="LPG133" s="36"/>
      <c r="LPH133" s="36"/>
      <c r="LPI133" s="39"/>
      <c r="LPJ133" s="36"/>
      <c r="LPK133" s="72"/>
      <c r="LPL133" s="72"/>
      <c r="LPM133" s="40"/>
      <c r="LPN133" s="38"/>
      <c r="LPO133" s="36"/>
      <c r="LPP133" s="36"/>
      <c r="LPQ133" s="39"/>
      <c r="LPR133" s="36"/>
      <c r="LPS133" s="72"/>
      <c r="LPT133" s="72"/>
      <c r="LPU133" s="40"/>
      <c r="LPV133" s="38"/>
      <c r="LPW133" s="36"/>
      <c r="LPX133" s="36"/>
      <c r="LPY133" s="39"/>
      <c r="LPZ133" s="36"/>
      <c r="LQA133" s="72"/>
      <c r="LQB133" s="72"/>
      <c r="LQC133" s="40"/>
      <c r="LQD133" s="38"/>
      <c r="LQE133" s="36"/>
      <c r="LQF133" s="36"/>
      <c r="LQG133" s="39"/>
      <c r="LQH133" s="36"/>
      <c r="LQI133" s="72"/>
      <c r="LQJ133" s="72"/>
      <c r="LQK133" s="40"/>
      <c r="LQL133" s="38"/>
      <c r="LQM133" s="36"/>
      <c r="LQN133" s="36"/>
      <c r="LQO133" s="39"/>
      <c r="LQP133" s="36"/>
      <c r="LQQ133" s="72"/>
      <c r="LQR133" s="72"/>
      <c r="LQS133" s="40"/>
      <c r="LQT133" s="38"/>
      <c r="LQU133" s="36"/>
      <c r="LQV133" s="36"/>
      <c r="LQW133" s="39"/>
      <c r="LQX133" s="36"/>
      <c r="LQY133" s="72"/>
      <c r="LQZ133" s="72"/>
      <c r="LRA133" s="40"/>
      <c r="LRB133" s="38"/>
      <c r="LRC133" s="36"/>
      <c r="LRD133" s="36"/>
      <c r="LRE133" s="39"/>
      <c r="LRF133" s="36"/>
      <c r="LRG133" s="72"/>
      <c r="LRH133" s="72"/>
      <c r="LRI133" s="40"/>
      <c r="LRJ133" s="38"/>
      <c r="LRK133" s="36"/>
      <c r="LRL133" s="36"/>
      <c r="LRM133" s="39"/>
      <c r="LRN133" s="36"/>
      <c r="LRO133" s="72"/>
      <c r="LRP133" s="72"/>
      <c r="LRQ133" s="40"/>
      <c r="LRR133" s="38"/>
      <c r="LRS133" s="36"/>
      <c r="LRT133" s="36"/>
      <c r="LRU133" s="39"/>
      <c r="LRV133" s="36"/>
      <c r="LRW133" s="72"/>
      <c r="LRX133" s="72"/>
      <c r="LRY133" s="40"/>
      <c r="LRZ133" s="38"/>
      <c r="LSA133" s="36"/>
      <c r="LSB133" s="36"/>
      <c r="LSC133" s="39"/>
      <c r="LSD133" s="36"/>
      <c r="LSE133" s="72"/>
      <c r="LSF133" s="72"/>
      <c r="LSG133" s="40"/>
      <c r="LSH133" s="38"/>
      <c r="LSI133" s="36"/>
      <c r="LSJ133" s="36"/>
      <c r="LSK133" s="39"/>
      <c r="LSL133" s="36"/>
      <c r="LSM133" s="72"/>
      <c r="LSN133" s="72"/>
      <c r="LSO133" s="40"/>
      <c r="LSP133" s="38"/>
      <c r="LSQ133" s="36"/>
      <c r="LSR133" s="36"/>
      <c r="LSS133" s="39"/>
      <c r="LST133" s="36"/>
      <c r="LSU133" s="72"/>
      <c r="LSV133" s="72"/>
      <c r="LSW133" s="40"/>
      <c r="LSX133" s="38"/>
      <c r="LSY133" s="36"/>
      <c r="LSZ133" s="36"/>
      <c r="LTA133" s="39"/>
      <c r="LTB133" s="36"/>
      <c r="LTC133" s="72"/>
      <c r="LTD133" s="72"/>
      <c r="LTE133" s="40"/>
      <c r="LTF133" s="38"/>
      <c r="LTG133" s="36"/>
      <c r="LTH133" s="36"/>
      <c r="LTI133" s="39"/>
      <c r="LTJ133" s="36"/>
      <c r="LTK133" s="72"/>
      <c r="LTL133" s="72"/>
      <c r="LTM133" s="40"/>
      <c r="LTN133" s="38"/>
      <c r="LTO133" s="36"/>
      <c r="LTP133" s="36"/>
      <c r="LTQ133" s="39"/>
      <c r="LTR133" s="36"/>
      <c r="LTS133" s="72"/>
      <c r="LTT133" s="72"/>
      <c r="LTU133" s="40"/>
      <c r="LTV133" s="38"/>
      <c r="LTW133" s="36"/>
      <c r="LTX133" s="36"/>
      <c r="LTY133" s="39"/>
      <c r="LTZ133" s="36"/>
      <c r="LUA133" s="72"/>
      <c r="LUB133" s="72"/>
      <c r="LUC133" s="40"/>
      <c r="LUD133" s="38"/>
      <c r="LUE133" s="36"/>
      <c r="LUF133" s="36"/>
      <c r="LUG133" s="39"/>
      <c r="LUH133" s="36"/>
      <c r="LUI133" s="72"/>
      <c r="LUJ133" s="72"/>
      <c r="LUK133" s="40"/>
      <c r="LUL133" s="38"/>
      <c r="LUM133" s="36"/>
      <c r="LUN133" s="36"/>
      <c r="LUO133" s="39"/>
      <c r="LUP133" s="36"/>
      <c r="LUQ133" s="72"/>
      <c r="LUR133" s="72"/>
      <c r="LUS133" s="40"/>
      <c r="LUT133" s="38"/>
      <c r="LUU133" s="36"/>
      <c r="LUV133" s="36"/>
      <c r="LUW133" s="39"/>
      <c r="LUX133" s="36"/>
      <c r="LUY133" s="72"/>
      <c r="LUZ133" s="72"/>
      <c r="LVA133" s="40"/>
      <c r="LVB133" s="38"/>
      <c r="LVC133" s="36"/>
      <c r="LVD133" s="36"/>
      <c r="LVE133" s="39"/>
      <c r="LVF133" s="36"/>
      <c r="LVG133" s="72"/>
      <c r="LVH133" s="72"/>
      <c r="LVI133" s="40"/>
      <c r="LVJ133" s="38"/>
      <c r="LVK133" s="36"/>
      <c r="LVL133" s="36"/>
      <c r="LVM133" s="39"/>
      <c r="LVN133" s="36"/>
      <c r="LVO133" s="72"/>
      <c r="LVP133" s="72"/>
      <c r="LVQ133" s="40"/>
      <c r="LVR133" s="38"/>
      <c r="LVS133" s="36"/>
      <c r="LVT133" s="36"/>
      <c r="LVU133" s="39"/>
      <c r="LVV133" s="36"/>
      <c r="LVW133" s="72"/>
      <c r="LVX133" s="72"/>
      <c r="LVY133" s="40"/>
      <c r="LVZ133" s="38"/>
      <c r="LWA133" s="36"/>
      <c r="LWB133" s="36"/>
      <c r="LWC133" s="39"/>
      <c r="LWD133" s="36"/>
      <c r="LWE133" s="72"/>
      <c r="LWF133" s="72"/>
      <c r="LWG133" s="40"/>
      <c r="LWH133" s="38"/>
      <c r="LWI133" s="36"/>
      <c r="LWJ133" s="36"/>
      <c r="LWK133" s="39"/>
      <c r="LWL133" s="36"/>
      <c r="LWM133" s="72"/>
      <c r="LWN133" s="72"/>
      <c r="LWO133" s="40"/>
      <c r="LWP133" s="38"/>
      <c r="LWQ133" s="36"/>
      <c r="LWR133" s="36"/>
      <c r="LWS133" s="39"/>
      <c r="LWT133" s="36"/>
      <c r="LWU133" s="72"/>
      <c r="LWV133" s="72"/>
      <c r="LWW133" s="40"/>
      <c r="LWX133" s="38"/>
      <c r="LWY133" s="36"/>
      <c r="LWZ133" s="36"/>
      <c r="LXA133" s="39"/>
      <c r="LXB133" s="36"/>
      <c r="LXC133" s="72"/>
      <c r="LXD133" s="72"/>
      <c r="LXE133" s="40"/>
      <c r="LXF133" s="38"/>
      <c r="LXG133" s="36"/>
      <c r="LXH133" s="36"/>
      <c r="LXI133" s="39"/>
      <c r="LXJ133" s="36"/>
      <c r="LXK133" s="72"/>
      <c r="LXL133" s="72"/>
      <c r="LXM133" s="40"/>
      <c r="LXN133" s="38"/>
      <c r="LXO133" s="36"/>
      <c r="LXP133" s="36"/>
      <c r="LXQ133" s="39"/>
      <c r="LXR133" s="36"/>
      <c r="LXS133" s="72"/>
      <c r="LXT133" s="72"/>
      <c r="LXU133" s="40"/>
      <c r="LXV133" s="38"/>
      <c r="LXW133" s="36"/>
      <c r="LXX133" s="36"/>
      <c r="LXY133" s="39"/>
      <c r="LXZ133" s="36"/>
      <c r="LYA133" s="72"/>
      <c r="LYB133" s="72"/>
      <c r="LYC133" s="40"/>
      <c r="LYD133" s="38"/>
      <c r="LYE133" s="36"/>
      <c r="LYF133" s="36"/>
      <c r="LYG133" s="39"/>
      <c r="LYH133" s="36"/>
      <c r="LYI133" s="72"/>
      <c r="LYJ133" s="72"/>
      <c r="LYK133" s="40"/>
      <c r="LYL133" s="38"/>
      <c r="LYM133" s="36"/>
      <c r="LYN133" s="36"/>
      <c r="LYO133" s="39"/>
      <c r="LYP133" s="36"/>
      <c r="LYQ133" s="72"/>
      <c r="LYR133" s="72"/>
      <c r="LYS133" s="40"/>
      <c r="LYT133" s="38"/>
      <c r="LYU133" s="36"/>
      <c r="LYV133" s="36"/>
      <c r="LYW133" s="39"/>
      <c r="LYX133" s="36"/>
      <c r="LYY133" s="72"/>
      <c r="LYZ133" s="72"/>
      <c r="LZA133" s="40"/>
      <c r="LZB133" s="38"/>
      <c r="LZC133" s="36"/>
      <c r="LZD133" s="36"/>
      <c r="LZE133" s="39"/>
      <c r="LZF133" s="36"/>
      <c r="LZG133" s="72"/>
      <c r="LZH133" s="72"/>
      <c r="LZI133" s="40"/>
      <c r="LZJ133" s="38"/>
      <c r="LZK133" s="36"/>
      <c r="LZL133" s="36"/>
      <c r="LZM133" s="39"/>
      <c r="LZN133" s="36"/>
      <c r="LZO133" s="72"/>
      <c r="LZP133" s="72"/>
      <c r="LZQ133" s="40"/>
      <c r="LZR133" s="38"/>
      <c r="LZS133" s="36"/>
      <c r="LZT133" s="36"/>
      <c r="LZU133" s="39"/>
      <c r="LZV133" s="36"/>
      <c r="LZW133" s="72"/>
      <c r="LZX133" s="72"/>
      <c r="LZY133" s="40"/>
      <c r="LZZ133" s="38"/>
      <c r="MAA133" s="36"/>
      <c r="MAB133" s="36"/>
      <c r="MAC133" s="39"/>
      <c r="MAD133" s="36"/>
      <c r="MAE133" s="72"/>
      <c r="MAF133" s="72"/>
      <c r="MAG133" s="40"/>
      <c r="MAH133" s="38"/>
      <c r="MAI133" s="36"/>
      <c r="MAJ133" s="36"/>
      <c r="MAK133" s="39"/>
      <c r="MAL133" s="36"/>
      <c r="MAM133" s="72"/>
      <c r="MAN133" s="72"/>
      <c r="MAO133" s="40"/>
      <c r="MAP133" s="38"/>
      <c r="MAQ133" s="36"/>
      <c r="MAR133" s="36"/>
      <c r="MAS133" s="39"/>
      <c r="MAT133" s="36"/>
      <c r="MAU133" s="72"/>
      <c r="MAV133" s="72"/>
      <c r="MAW133" s="40"/>
      <c r="MAX133" s="38"/>
      <c r="MAY133" s="36"/>
      <c r="MAZ133" s="36"/>
      <c r="MBA133" s="39"/>
      <c r="MBB133" s="36"/>
      <c r="MBC133" s="72"/>
      <c r="MBD133" s="72"/>
      <c r="MBE133" s="40"/>
      <c r="MBF133" s="38"/>
      <c r="MBG133" s="36"/>
      <c r="MBH133" s="36"/>
      <c r="MBI133" s="39"/>
      <c r="MBJ133" s="36"/>
      <c r="MBK133" s="72"/>
      <c r="MBL133" s="72"/>
      <c r="MBM133" s="40"/>
      <c r="MBN133" s="38"/>
      <c r="MBO133" s="36"/>
      <c r="MBP133" s="36"/>
      <c r="MBQ133" s="39"/>
      <c r="MBR133" s="36"/>
      <c r="MBS133" s="72"/>
      <c r="MBT133" s="72"/>
      <c r="MBU133" s="40"/>
      <c r="MBV133" s="38"/>
      <c r="MBW133" s="36"/>
      <c r="MBX133" s="36"/>
      <c r="MBY133" s="39"/>
      <c r="MBZ133" s="36"/>
      <c r="MCA133" s="72"/>
      <c r="MCB133" s="72"/>
      <c r="MCC133" s="40"/>
      <c r="MCD133" s="38"/>
      <c r="MCE133" s="36"/>
      <c r="MCF133" s="36"/>
      <c r="MCG133" s="39"/>
      <c r="MCH133" s="36"/>
      <c r="MCI133" s="72"/>
      <c r="MCJ133" s="72"/>
      <c r="MCK133" s="40"/>
      <c r="MCL133" s="38"/>
      <c r="MCM133" s="36"/>
      <c r="MCN133" s="36"/>
      <c r="MCO133" s="39"/>
      <c r="MCP133" s="36"/>
      <c r="MCQ133" s="72"/>
      <c r="MCR133" s="72"/>
      <c r="MCS133" s="40"/>
      <c r="MCT133" s="38"/>
      <c r="MCU133" s="36"/>
      <c r="MCV133" s="36"/>
      <c r="MCW133" s="39"/>
      <c r="MCX133" s="36"/>
      <c r="MCY133" s="72"/>
      <c r="MCZ133" s="72"/>
      <c r="MDA133" s="40"/>
      <c r="MDB133" s="38"/>
      <c r="MDC133" s="36"/>
      <c r="MDD133" s="36"/>
      <c r="MDE133" s="39"/>
      <c r="MDF133" s="36"/>
      <c r="MDG133" s="72"/>
      <c r="MDH133" s="72"/>
      <c r="MDI133" s="40"/>
      <c r="MDJ133" s="38"/>
      <c r="MDK133" s="36"/>
      <c r="MDL133" s="36"/>
      <c r="MDM133" s="39"/>
      <c r="MDN133" s="36"/>
      <c r="MDO133" s="72"/>
      <c r="MDP133" s="72"/>
      <c r="MDQ133" s="40"/>
      <c r="MDR133" s="38"/>
      <c r="MDS133" s="36"/>
      <c r="MDT133" s="36"/>
      <c r="MDU133" s="39"/>
      <c r="MDV133" s="36"/>
      <c r="MDW133" s="72"/>
      <c r="MDX133" s="72"/>
      <c r="MDY133" s="40"/>
      <c r="MDZ133" s="38"/>
      <c r="MEA133" s="36"/>
      <c r="MEB133" s="36"/>
      <c r="MEC133" s="39"/>
      <c r="MED133" s="36"/>
      <c r="MEE133" s="72"/>
      <c r="MEF133" s="72"/>
      <c r="MEG133" s="40"/>
      <c r="MEH133" s="38"/>
      <c r="MEI133" s="36"/>
      <c r="MEJ133" s="36"/>
      <c r="MEK133" s="39"/>
      <c r="MEL133" s="36"/>
      <c r="MEM133" s="72"/>
      <c r="MEN133" s="72"/>
      <c r="MEO133" s="40"/>
      <c r="MEP133" s="38"/>
      <c r="MEQ133" s="36"/>
      <c r="MER133" s="36"/>
      <c r="MES133" s="39"/>
      <c r="MET133" s="36"/>
      <c r="MEU133" s="72"/>
      <c r="MEV133" s="72"/>
      <c r="MEW133" s="40"/>
      <c r="MEX133" s="38"/>
      <c r="MEY133" s="36"/>
      <c r="MEZ133" s="36"/>
      <c r="MFA133" s="39"/>
      <c r="MFB133" s="36"/>
      <c r="MFC133" s="72"/>
      <c r="MFD133" s="72"/>
      <c r="MFE133" s="40"/>
      <c r="MFF133" s="38"/>
      <c r="MFG133" s="36"/>
      <c r="MFH133" s="36"/>
      <c r="MFI133" s="39"/>
      <c r="MFJ133" s="36"/>
      <c r="MFK133" s="72"/>
      <c r="MFL133" s="72"/>
      <c r="MFM133" s="40"/>
      <c r="MFN133" s="38"/>
      <c r="MFO133" s="36"/>
      <c r="MFP133" s="36"/>
      <c r="MFQ133" s="39"/>
      <c r="MFR133" s="36"/>
      <c r="MFS133" s="72"/>
      <c r="MFT133" s="72"/>
      <c r="MFU133" s="40"/>
      <c r="MFV133" s="38"/>
      <c r="MFW133" s="36"/>
      <c r="MFX133" s="36"/>
      <c r="MFY133" s="39"/>
      <c r="MFZ133" s="36"/>
      <c r="MGA133" s="72"/>
      <c r="MGB133" s="72"/>
      <c r="MGC133" s="40"/>
      <c r="MGD133" s="38"/>
      <c r="MGE133" s="36"/>
      <c r="MGF133" s="36"/>
      <c r="MGG133" s="39"/>
      <c r="MGH133" s="36"/>
      <c r="MGI133" s="72"/>
      <c r="MGJ133" s="72"/>
      <c r="MGK133" s="40"/>
      <c r="MGL133" s="38"/>
      <c r="MGM133" s="36"/>
      <c r="MGN133" s="36"/>
      <c r="MGO133" s="39"/>
      <c r="MGP133" s="36"/>
      <c r="MGQ133" s="72"/>
      <c r="MGR133" s="72"/>
      <c r="MGS133" s="40"/>
      <c r="MGT133" s="38"/>
      <c r="MGU133" s="36"/>
      <c r="MGV133" s="36"/>
      <c r="MGW133" s="39"/>
      <c r="MGX133" s="36"/>
      <c r="MGY133" s="72"/>
      <c r="MGZ133" s="72"/>
      <c r="MHA133" s="40"/>
      <c r="MHB133" s="38"/>
      <c r="MHC133" s="36"/>
      <c r="MHD133" s="36"/>
      <c r="MHE133" s="39"/>
      <c r="MHF133" s="36"/>
      <c r="MHG133" s="72"/>
      <c r="MHH133" s="72"/>
      <c r="MHI133" s="40"/>
      <c r="MHJ133" s="38"/>
      <c r="MHK133" s="36"/>
      <c r="MHL133" s="36"/>
      <c r="MHM133" s="39"/>
      <c r="MHN133" s="36"/>
      <c r="MHO133" s="72"/>
      <c r="MHP133" s="72"/>
      <c r="MHQ133" s="40"/>
      <c r="MHR133" s="38"/>
      <c r="MHS133" s="36"/>
      <c r="MHT133" s="36"/>
      <c r="MHU133" s="39"/>
      <c r="MHV133" s="36"/>
      <c r="MHW133" s="72"/>
      <c r="MHX133" s="72"/>
      <c r="MHY133" s="40"/>
      <c r="MHZ133" s="38"/>
      <c r="MIA133" s="36"/>
      <c r="MIB133" s="36"/>
      <c r="MIC133" s="39"/>
      <c r="MID133" s="36"/>
      <c r="MIE133" s="72"/>
      <c r="MIF133" s="72"/>
      <c r="MIG133" s="40"/>
      <c r="MIH133" s="38"/>
      <c r="MII133" s="36"/>
      <c r="MIJ133" s="36"/>
      <c r="MIK133" s="39"/>
      <c r="MIL133" s="36"/>
      <c r="MIM133" s="72"/>
      <c r="MIN133" s="72"/>
      <c r="MIO133" s="40"/>
      <c r="MIP133" s="38"/>
      <c r="MIQ133" s="36"/>
      <c r="MIR133" s="36"/>
      <c r="MIS133" s="39"/>
      <c r="MIT133" s="36"/>
      <c r="MIU133" s="72"/>
      <c r="MIV133" s="72"/>
      <c r="MIW133" s="40"/>
      <c r="MIX133" s="38"/>
      <c r="MIY133" s="36"/>
      <c r="MIZ133" s="36"/>
      <c r="MJA133" s="39"/>
      <c r="MJB133" s="36"/>
      <c r="MJC133" s="72"/>
      <c r="MJD133" s="72"/>
      <c r="MJE133" s="40"/>
      <c r="MJF133" s="38"/>
      <c r="MJG133" s="36"/>
      <c r="MJH133" s="36"/>
      <c r="MJI133" s="39"/>
      <c r="MJJ133" s="36"/>
      <c r="MJK133" s="72"/>
      <c r="MJL133" s="72"/>
      <c r="MJM133" s="40"/>
      <c r="MJN133" s="38"/>
      <c r="MJO133" s="36"/>
      <c r="MJP133" s="36"/>
      <c r="MJQ133" s="39"/>
      <c r="MJR133" s="36"/>
      <c r="MJS133" s="72"/>
      <c r="MJT133" s="72"/>
      <c r="MJU133" s="40"/>
      <c r="MJV133" s="38"/>
      <c r="MJW133" s="36"/>
      <c r="MJX133" s="36"/>
      <c r="MJY133" s="39"/>
      <c r="MJZ133" s="36"/>
      <c r="MKA133" s="72"/>
      <c r="MKB133" s="72"/>
      <c r="MKC133" s="40"/>
      <c r="MKD133" s="38"/>
      <c r="MKE133" s="36"/>
      <c r="MKF133" s="36"/>
      <c r="MKG133" s="39"/>
      <c r="MKH133" s="36"/>
      <c r="MKI133" s="72"/>
      <c r="MKJ133" s="72"/>
      <c r="MKK133" s="40"/>
      <c r="MKL133" s="38"/>
      <c r="MKM133" s="36"/>
      <c r="MKN133" s="36"/>
      <c r="MKO133" s="39"/>
      <c r="MKP133" s="36"/>
      <c r="MKQ133" s="72"/>
      <c r="MKR133" s="72"/>
      <c r="MKS133" s="40"/>
      <c r="MKT133" s="38"/>
      <c r="MKU133" s="36"/>
      <c r="MKV133" s="36"/>
      <c r="MKW133" s="39"/>
      <c r="MKX133" s="36"/>
      <c r="MKY133" s="72"/>
      <c r="MKZ133" s="72"/>
      <c r="MLA133" s="40"/>
      <c r="MLB133" s="38"/>
      <c r="MLC133" s="36"/>
      <c r="MLD133" s="36"/>
      <c r="MLE133" s="39"/>
      <c r="MLF133" s="36"/>
      <c r="MLG133" s="72"/>
      <c r="MLH133" s="72"/>
      <c r="MLI133" s="40"/>
      <c r="MLJ133" s="38"/>
      <c r="MLK133" s="36"/>
      <c r="MLL133" s="36"/>
      <c r="MLM133" s="39"/>
      <c r="MLN133" s="36"/>
      <c r="MLO133" s="72"/>
      <c r="MLP133" s="72"/>
      <c r="MLQ133" s="40"/>
      <c r="MLR133" s="38"/>
      <c r="MLS133" s="36"/>
      <c r="MLT133" s="36"/>
      <c r="MLU133" s="39"/>
      <c r="MLV133" s="36"/>
      <c r="MLW133" s="72"/>
      <c r="MLX133" s="72"/>
      <c r="MLY133" s="40"/>
      <c r="MLZ133" s="38"/>
      <c r="MMA133" s="36"/>
      <c r="MMB133" s="36"/>
      <c r="MMC133" s="39"/>
      <c r="MMD133" s="36"/>
      <c r="MME133" s="72"/>
      <c r="MMF133" s="72"/>
      <c r="MMG133" s="40"/>
      <c r="MMH133" s="38"/>
      <c r="MMI133" s="36"/>
      <c r="MMJ133" s="36"/>
      <c r="MMK133" s="39"/>
      <c r="MML133" s="36"/>
      <c r="MMM133" s="72"/>
      <c r="MMN133" s="72"/>
      <c r="MMO133" s="40"/>
      <c r="MMP133" s="38"/>
      <c r="MMQ133" s="36"/>
      <c r="MMR133" s="36"/>
      <c r="MMS133" s="39"/>
      <c r="MMT133" s="36"/>
      <c r="MMU133" s="72"/>
      <c r="MMV133" s="72"/>
      <c r="MMW133" s="40"/>
      <c r="MMX133" s="38"/>
      <c r="MMY133" s="36"/>
      <c r="MMZ133" s="36"/>
      <c r="MNA133" s="39"/>
      <c r="MNB133" s="36"/>
      <c r="MNC133" s="72"/>
      <c r="MND133" s="72"/>
      <c r="MNE133" s="40"/>
      <c r="MNF133" s="38"/>
      <c r="MNG133" s="36"/>
      <c r="MNH133" s="36"/>
      <c r="MNI133" s="39"/>
      <c r="MNJ133" s="36"/>
      <c r="MNK133" s="72"/>
      <c r="MNL133" s="72"/>
      <c r="MNM133" s="40"/>
      <c r="MNN133" s="38"/>
      <c r="MNO133" s="36"/>
      <c r="MNP133" s="36"/>
      <c r="MNQ133" s="39"/>
      <c r="MNR133" s="36"/>
      <c r="MNS133" s="72"/>
      <c r="MNT133" s="72"/>
      <c r="MNU133" s="40"/>
      <c r="MNV133" s="38"/>
      <c r="MNW133" s="36"/>
      <c r="MNX133" s="36"/>
      <c r="MNY133" s="39"/>
      <c r="MNZ133" s="36"/>
      <c r="MOA133" s="72"/>
      <c r="MOB133" s="72"/>
      <c r="MOC133" s="40"/>
      <c r="MOD133" s="38"/>
      <c r="MOE133" s="36"/>
      <c r="MOF133" s="36"/>
      <c r="MOG133" s="39"/>
      <c r="MOH133" s="36"/>
      <c r="MOI133" s="72"/>
      <c r="MOJ133" s="72"/>
      <c r="MOK133" s="40"/>
      <c r="MOL133" s="38"/>
      <c r="MOM133" s="36"/>
      <c r="MON133" s="36"/>
      <c r="MOO133" s="39"/>
      <c r="MOP133" s="36"/>
      <c r="MOQ133" s="72"/>
      <c r="MOR133" s="72"/>
      <c r="MOS133" s="40"/>
      <c r="MOT133" s="38"/>
      <c r="MOU133" s="36"/>
      <c r="MOV133" s="36"/>
      <c r="MOW133" s="39"/>
      <c r="MOX133" s="36"/>
      <c r="MOY133" s="72"/>
      <c r="MOZ133" s="72"/>
      <c r="MPA133" s="40"/>
      <c r="MPB133" s="38"/>
      <c r="MPC133" s="36"/>
      <c r="MPD133" s="36"/>
      <c r="MPE133" s="39"/>
      <c r="MPF133" s="36"/>
      <c r="MPG133" s="72"/>
      <c r="MPH133" s="72"/>
      <c r="MPI133" s="40"/>
      <c r="MPJ133" s="38"/>
      <c r="MPK133" s="36"/>
      <c r="MPL133" s="36"/>
      <c r="MPM133" s="39"/>
      <c r="MPN133" s="36"/>
      <c r="MPO133" s="72"/>
      <c r="MPP133" s="72"/>
      <c r="MPQ133" s="40"/>
      <c r="MPR133" s="38"/>
      <c r="MPS133" s="36"/>
      <c r="MPT133" s="36"/>
      <c r="MPU133" s="39"/>
      <c r="MPV133" s="36"/>
      <c r="MPW133" s="72"/>
      <c r="MPX133" s="72"/>
      <c r="MPY133" s="40"/>
      <c r="MPZ133" s="38"/>
      <c r="MQA133" s="36"/>
      <c r="MQB133" s="36"/>
      <c r="MQC133" s="39"/>
      <c r="MQD133" s="36"/>
      <c r="MQE133" s="72"/>
      <c r="MQF133" s="72"/>
      <c r="MQG133" s="40"/>
      <c r="MQH133" s="38"/>
      <c r="MQI133" s="36"/>
      <c r="MQJ133" s="36"/>
      <c r="MQK133" s="39"/>
      <c r="MQL133" s="36"/>
      <c r="MQM133" s="72"/>
      <c r="MQN133" s="72"/>
      <c r="MQO133" s="40"/>
      <c r="MQP133" s="38"/>
      <c r="MQQ133" s="36"/>
      <c r="MQR133" s="36"/>
      <c r="MQS133" s="39"/>
      <c r="MQT133" s="36"/>
      <c r="MQU133" s="72"/>
      <c r="MQV133" s="72"/>
      <c r="MQW133" s="40"/>
      <c r="MQX133" s="38"/>
      <c r="MQY133" s="36"/>
      <c r="MQZ133" s="36"/>
      <c r="MRA133" s="39"/>
      <c r="MRB133" s="36"/>
      <c r="MRC133" s="72"/>
      <c r="MRD133" s="72"/>
      <c r="MRE133" s="40"/>
      <c r="MRF133" s="38"/>
      <c r="MRG133" s="36"/>
      <c r="MRH133" s="36"/>
      <c r="MRI133" s="39"/>
      <c r="MRJ133" s="36"/>
      <c r="MRK133" s="72"/>
      <c r="MRL133" s="72"/>
      <c r="MRM133" s="40"/>
      <c r="MRN133" s="38"/>
      <c r="MRO133" s="36"/>
      <c r="MRP133" s="36"/>
      <c r="MRQ133" s="39"/>
      <c r="MRR133" s="36"/>
      <c r="MRS133" s="72"/>
      <c r="MRT133" s="72"/>
      <c r="MRU133" s="40"/>
      <c r="MRV133" s="38"/>
      <c r="MRW133" s="36"/>
      <c r="MRX133" s="36"/>
      <c r="MRY133" s="39"/>
      <c r="MRZ133" s="36"/>
      <c r="MSA133" s="72"/>
      <c r="MSB133" s="72"/>
      <c r="MSC133" s="40"/>
      <c r="MSD133" s="38"/>
      <c r="MSE133" s="36"/>
      <c r="MSF133" s="36"/>
      <c r="MSG133" s="39"/>
      <c r="MSH133" s="36"/>
      <c r="MSI133" s="72"/>
      <c r="MSJ133" s="72"/>
      <c r="MSK133" s="40"/>
      <c r="MSL133" s="38"/>
      <c r="MSM133" s="36"/>
      <c r="MSN133" s="36"/>
      <c r="MSO133" s="39"/>
      <c r="MSP133" s="36"/>
      <c r="MSQ133" s="72"/>
      <c r="MSR133" s="72"/>
      <c r="MSS133" s="40"/>
      <c r="MST133" s="38"/>
      <c r="MSU133" s="36"/>
      <c r="MSV133" s="36"/>
      <c r="MSW133" s="39"/>
      <c r="MSX133" s="36"/>
      <c r="MSY133" s="72"/>
      <c r="MSZ133" s="72"/>
      <c r="MTA133" s="40"/>
      <c r="MTB133" s="38"/>
      <c r="MTC133" s="36"/>
      <c r="MTD133" s="36"/>
      <c r="MTE133" s="39"/>
      <c r="MTF133" s="36"/>
      <c r="MTG133" s="72"/>
      <c r="MTH133" s="72"/>
      <c r="MTI133" s="40"/>
      <c r="MTJ133" s="38"/>
      <c r="MTK133" s="36"/>
      <c r="MTL133" s="36"/>
      <c r="MTM133" s="39"/>
      <c r="MTN133" s="36"/>
      <c r="MTO133" s="72"/>
      <c r="MTP133" s="72"/>
      <c r="MTQ133" s="40"/>
      <c r="MTR133" s="38"/>
      <c r="MTS133" s="36"/>
      <c r="MTT133" s="36"/>
      <c r="MTU133" s="39"/>
      <c r="MTV133" s="36"/>
      <c r="MTW133" s="72"/>
      <c r="MTX133" s="72"/>
      <c r="MTY133" s="40"/>
      <c r="MTZ133" s="38"/>
      <c r="MUA133" s="36"/>
      <c r="MUB133" s="36"/>
      <c r="MUC133" s="39"/>
      <c r="MUD133" s="36"/>
      <c r="MUE133" s="72"/>
      <c r="MUF133" s="72"/>
      <c r="MUG133" s="40"/>
      <c r="MUH133" s="38"/>
      <c r="MUI133" s="36"/>
      <c r="MUJ133" s="36"/>
      <c r="MUK133" s="39"/>
      <c r="MUL133" s="36"/>
      <c r="MUM133" s="72"/>
      <c r="MUN133" s="72"/>
      <c r="MUO133" s="40"/>
      <c r="MUP133" s="38"/>
      <c r="MUQ133" s="36"/>
      <c r="MUR133" s="36"/>
      <c r="MUS133" s="39"/>
      <c r="MUT133" s="36"/>
      <c r="MUU133" s="72"/>
      <c r="MUV133" s="72"/>
      <c r="MUW133" s="40"/>
      <c r="MUX133" s="38"/>
      <c r="MUY133" s="36"/>
      <c r="MUZ133" s="36"/>
      <c r="MVA133" s="39"/>
      <c r="MVB133" s="36"/>
      <c r="MVC133" s="72"/>
      <c r="MVD133" s="72"/>
      <c r="MVE133" s="40"/>
      <c r="MVF133" s="38"/>
      <c r="MVG133" s="36"/>
      <c r="MVH133" s="36"/>
      <c r="MVI133" s="39"/>
      <c r="MVJ133" s="36"/>
      <c r="MVK133" s="72"/>
      <c r="MVL133" s="72"/>
      <c r="MVM133" s="40"/>
      <c r="MVN133" s="38"/>
      <c r="MVO133" s="36"/>
      <c r="MVP133" s="36"/>
      <c r="MVQ133" s="39"/>
      <c r="MVR133" s="36"/>
      <c r="MVS133" s="72"/>
      <c r="MVT133" s="72"/>
      <c r="MVU133" s="40"/>
      <c r="MVV133" s="38"/>
      <c r="MVW133" s="36"/>
      <c r="MVX133" s="36"/>
      <c r="MVY133" s="39"/>
      <c r="MVZ133" s="36"/>
      <c r="MWA133" s="72"/>
      <c r="MWB133" s="72"/>
      <c r="MWC133" s="40"/>
      <c r="MWD133" s="38"/>
      <c r="MWE133" s="36"/>
      <c r="MWF133" s="36"/>
      <c r="MWG133" s="39"/>
      <c r="MWH133" s="36"/>
      <c r="MWI133" s="72"/>
      <c r="MWJ133" s="72"/>
      <c r="MWK133" s="40"/>
      <c r="MWL133" s="38"/>
      <c r="MWM133" s="36"/>
      <c r="MWN133" s="36"/>
      <c r="MWO133" s="39"/>
      <c r="MWP133" s="36"/>
      <c r="MWQ133" s="72"/>
      <c r="MWR133" s="72"/>
      <c r="MWS133" s="40"/>
      <c r="MWT133" s="38"/>
      <c r="MWU133" s="36"/>
      <c r="MWV133" s="36"/>
      <c r="MWW133" s="39"/>
      <c r="MWX133" s="36"/>
      <c r="MWY133" s="72"/>
      <c r="MWZ133" s="72"/>
      <c r="MXA133" s="40"/>
      <c r="MXB133" s="38"/>
      <c r="MXC133" s="36"/>
      <c r="MXD133" s="36"/>
      <c r="MXE133" s="39"/>
      <c r="MXF133" s="36"/>
      <c r="MXG133" s="72"/>
      <c r="MXH133" s="72"/>
      <c r="MXI133" s="40"/>
      <c r="MXJ133" s="38"/>
      <c r="MXK133" s="36"/>
      <c r="MXL133" s="36"/>
      <c r="MXM133" s="39"/>
      <c r="MXN133" s="36"/>
      <c r="MXO133" s="72"/>
      <c r="MXP133" s="72"/>
      <c r="MXQ133" s="40"/>
      <c r="MXR133" s="38"/>
      <c r="MXS133" s="36"/>
      <c r="MXT133" s="36"/>
      <c r="MXU133" s="39"/>
      <c r="MXV133" s="36"/>
      <c r="MXW133" s="72"/>
      <c r="MXX133" s="72"/>
      <c r="MXY133" s="40"/>
      <c r="MXZ133" s="38"/>
      <c r="MYA133" s="36"/>
      <c r="MYB133" s="36"/>
      <c r="MYC133" s="39"/>
      <c r="MYD133" s="36"/>
      <c r="MYE133" s="72"/>
      <c r="MYF133" s="72"/>
      <c r="MYG133" s="40"/>
      <c r="MYH133" s="38"/>
      <c r="MYI133" s="36"/>
      <c r="MYJ133" s="36"/>
      <c r="MYK133" s="39"/>
      <c r="MYL133" s="36"/>
      <c r="MYM133" s="72"/>
      <c r="MYN133" s="72"/>
      <c r="MYO133" s="40"/>
      <c r="MYP133" s="38"/>
      <c r="MYQ133" s="36"/>
      <c r="MYR133" s="36"/>
      <c r="MYS133" s="39"/>
      <c r="MYT133" s="36"/>
      <c r="MYU133" s="72"/>
      <c r="MYV133" s="72"/>
      <c r="MYW133" s="40"/>
      <c r="MYX133" s="38"/>
      <c r="MYY133" s="36"/>
      <c r="MYZ133" s="36"/>
      <c r="MZA133" s="39"/>
      <c r="MZB133" s="36"/>
      <c r="MZC133" s="72"/>
      <c r="MZD133" s="72"/>
      <c r="MZE133" s="40"/>
      <c r="MZF133" s="38"/>
      <c r="MZG133" s="36"/>
      <c r="MZH133" s="36"/>
      <c r="MZI133" s="39"/>
      <c r="MZJ133" s="36"/>
      <c r="MZK133" s="72"/>
      <c r="MZL133" s="72"/>
      <c r="MZM133" s="40"/>
      <c r="MZN133" s="38"/>
      <c r="MZO133" s="36"/>
      <c r="MZP133" s="36"/>
      <c r="MZQ133" s="39"/>
      <c r="MZR133" s="36"/>
      <c r="MZS133" s="72"/>
      <c r="MZT133" s="72"/>
      <c r="MZU133" s="40"/>
      <c r="MZV133" s="38"/>
      <c r="MZW133" s="36"/>
      <c r="MZX133" s="36"/>
      <c r="MZY133" s="39"/>
      <c r="MZZ133" s="36"/>
      <c r="NAA133" s="72"/>
      <c r="NAB133" s="72"/>
      <c r="NAC133" s="40"/>
      <c r="NAD133" s="38"/>
      <c r="NAE133" s="36"/>
      <c r="NAF133" s="36"/>
      <c r="NAG133" s="39"/>
      <c r="NAH133" s="36"/>
      <c r="NAI133" s="72"/>
      <c r="NAJ133" s="72"/>
      <c r="NAK133" s="40"/>
      <c r="NAL133" s="38"/>
      <c r="NAM133" s="36"/>
      <c r="NAN133" s="36"/>
      <c r="NAO133" s="39"/>
      <c r="NAP133" s="36"/>
      <c r="NAQ133" s="72"/>
      <c r="NAR133" s="72"/>
      <c r="NAS133" s="40"/>
      <c r="NAT133" s="38"/>
      <c r="NAU133" s="36"/>
      <c r="NAV133" s="36"/>
      <c r="NAW133" s="39"/>
      <c r="NAX133" s="36"/>
      <c r="NAY133" s="72"/>
      <c r="NAZ133" s="72"/>
      <c r="NBA133" s="40"/>
      <c r="NBB133" s="38"/>
      <c r="NBC133" s="36"/>
      <c r="NBD133" s="36"/>
      <c r="NBE133" s="39"/>
      <c r="NBF133" s="36"/>
      <c r="NBG133" s="72"/>
      <c r="NBH133" s="72"/>
      <c r="NBI133" s="40"/>
      <c r="NBJ133" s="38"/>
      <c r="NBK133" s="36"/>
      <c r="NBL133" s="36"/>
      <c r="NBM133" s="39"/>
      <c r="NBN133" s="36"/>
      <c r="NBO133" s="72"/>
      <c r="NBP133" s="72"/>
      <c r="NBQ133" s="40"/>
      <c r="NBR133" s="38"/>
      <c r="NBS133" s="36"/>
      <c r="NBT133" s="36"/>
      <c r="NBU133" s="39"/>
      <c r="NBV133" s="36"/>
      <c r="NBW133" s="72"/>
      <c r="NBX133" s="72"/>
      <c r="NBY133" s="40"/>
      <c r="NBZ133" s="38"/>
      <c r="NCA133" s="36"/>
      <c r="NCB133" s="36"/>
      <c r="NCC133" s="39"/>
      <c r="NCD133" s="36"/>
      <c r="NCE133" s="72"/>
      <c r="NCF133" s="72"/>
      <c r="NCG133" s="40"/>
      <c r="NCH133" s="38"/>
      <c r="NCI133" s="36"/>
      <c r="NCJ133" s="36"/>
      <c r="NCK133" s="39"/>
      <c r="NCL133" s="36"/>
      <c r="NCM133" s="72"/>
      <c r="NCN133" s="72"/>
      <c r="NCO133" s="40"/>
      <c r="NCP133" s="38"/>
      <c r="NCQ133" s="36"/>
      <c r="NCR133" s="36"/>
      <c r="NCS133" s="39"/>
      <c r="NCT133" s="36"/>
      <c r="NCU133" s="72"/>
      <c r="NCV133" s="72"/>
      <c r="NCW133" s="40"/>
      <c r="NCX133" s="38"/>
      <c r="NCY133" s="36"/>
      <c r="NCZ133" s="36"/>
      <c r="NDA133" s="39"/>
      <c r="NDB133" s="36"/>
      <c r="NDC133" s="72"/>
      <c r="NDD133" s="72"/>
      <c r="NDE133" s="40"/>
      <c r="NDF133" s="38"/>
      <c r="NDG133" s="36"/>
      <c r="NDH133" s="36"/>
      <c r="NDI133" s="39"/>
      <c r="NDJ133" s="36"/>
      <c r="NDK133" s="72"/>
      <c r="NDL133" s="72"/>
      <c r="NDM133" s="40"/>
      <c r="NDN133" s="38"/>
      <c r="NDO133" s="36"/>
      <c r="NDP133" s="36"/>
      <c r="NDQ133" s="39"/>
      <c r="NDR133" s="36"/>
      <c r="NDS133" s="72"/>
      <c r="NDT133" s="72"/>
      <c r="NDU133" s="40"/>
      <c r="NDV133" s="38"/>
      <c r="NDW133" s="36"/>
      <c r="NDX133" s="36"/>
      <c r="NDY133" s="39"/>
      <c r="NDZ133" s="36"/>
      <c r="NEA133" s="72"/>
      <c r="NEB133" s="72"/>
      <c r="NEC133" s="40"/>
      <c r="NED133" s="38"/>
      <c r="NEE133" s="36"/>
      <c r="NEF133" s="36"/>
      <c r="NEG133" s="39"/>
      <c r="NEH133" s="36"/>
      <c r="NEI133" s="72"/>
      <c r="NEJ133" s="72"/>
      <c r="NEK133" s="40"/>
      <c r="NEL133" s="38"/>
      <c r="NEM133" s="36"/>
      <c r="NEN133" s="36"/>
      <c r="NEO133" s="39"/>
      <c r="NEP133" s="36"/>
      <c r="NEQ133" s="72"/>
      <c r="NER133" s="72"/>
      <c r="NES133" s="40"/>
      <c r="NET133" s="38"/>
      <c r="NEU133" s="36"/>
      <c r="NEV133" s="36"/>
      <c r="NEW133" s="39"/>
      <c r="NEX133" s="36"/>
      <c r="NEY133" s="72"/>
      <c r="NEZ133" s="72"/>
      <c r="NFA133" s="40"/>
      <c r="NFB133" s="38"/>
      <c r="NFC133" s="36"/>
      <c r="NFD133" s="36"/>
      <c r="NFE133" s="39"/>
      <c r="NFF133" s="36"/>
      <c r="NFG133" s="72"/>
      <c r="NFH133" s="72"/>
      <c r="NFI133" s="40"/>
      <c r="NFJ133" s="38"/>
      <c r="NFK133" s="36"/>
      <c r="NFL133" s="36"/>
      <c r="NFM133" s="39"/>
      <c r="NFN133" s="36"/>
      <c r="NFO133" s="72"/>
      <c r="NFP133" s="72"/>
      <c r="NFQ133" s="40"/>
      <c r="NFR133" s="38"/>
      <c r="NFS133" s="36"/>
      <c r="NFT133" s="36"/>
      <c r="NFU133" s="39"/>
      <c r="NFV133" s="36"/>
      <c r="NFW133" s="72"/>
      <c r="NFX133" s="72"/>
      <c r="NFY133" s="40"/>
      <c r="NFZ133" s="38"/>
      <c r="NGA133" s="36"/>
      <c r="NGB133" s="36"/>
      <c r="NGC133" s="39"/>
      <c r="NGD133" s="36"/>
      <c r="NGE133" s="72"/>
      <c r="NGF133" s="72"/>
      <c r="NGG133" s="40"/>
      <c r="NGH133" s="38"/>
      <c r="NGI133" s="36"/>
      <c r="NGJ133" s="36"/>
      <c r="NGK133" s="39"/>
      <c r="NGL133" s="36"/>
      <c r="NGM133" s="72"/>
      <c r="NGN133" s="72"/>
      <c r="NGO133" s="40"/>
      <c r="NGP133" s="38"/>
      <c r="NGQ133" s="36"/>
      <c r="NGR133" s="36"/>
      <c r="NGS133" s="39"/>
      <c r="NGT133" s="36"/>
      <c r="NGU133" s="72"/>
      <c r="NGV133" s="72"/>
      <c r="NGW133" s="40"/>
      <c r="NGX133" s="38"/>
      <c r="NGY133" s="36"/>
      <c r="NGZ133" s="36"/>
      <c r="NHA133" s="39"/>
      <c r="NHB133" s="36"/>
      <c r="NHC133" s="72"/>
      <c r="NHD133" s="72"/>
      <c r="NHE133" s="40"/>
      <c r="NHF133" s="38"/>
      <c r="NHG133" s="36"/>
      <c r="NHH133" s="36"/>
      <c r="NHI133" s="39"/>
      <c r="NHJ133" s="36"/>
      <c r="NHK133" s="72"/>
      <c r="NHL133" s="72"/>
      <c r="NHM133" s="40"/>
      <c r="NHN133" s="38"/>
      <c r="NHO133" s="36"/>
      <c r="NHP133" s="36"/>
      <c r="NHQ133" s="39"/>
      <c r="NHR133" s="36"/>
      <c r="NHS133" s="72"/>
      <c r="NHT133" s="72"/>
      <c r="NHU133" s="40"/>
      <c r="NHV133" s="38"/>
      <c r="NHW133" s="36"/>
      <c r="NHX133" s="36"/>
      <c r="NHY133" s="39"/>
      <c r="NHZ133" s="36"/>
      <c r="NIA133" s="72"/>
      <c r="NIB133" s="72"/>
      <c r="NIC133" s="40"/>
      <c r="NID133" s="38"/>
      <c r="NIE133" s="36"/>
      <c r="NIF133" s="36"/>
      <c r="NIG133" s="39"/>
      <c r="NIH133" s="36"/>
      <c r="NII133" s="72"/>
      <c r="NIJ133" s="72"/>
      <c r="NIK133" s="40"/>
      <c r="NIL133" s="38"/>
      <c r="NIM133" s="36"/>
      <c r="NIN133" s="36"/>
      <c r="NIO133" s="39"/>
      <c r="NIP133" s="36"/>
      <c r="NIQ133" s="72"/>
      <c r="NIR133" s="72"/>
      <c r="NIS133" s="40"/>
      <c r="NIT133" s="38"/>
      <c r="NIU133" s="36"/>
      <c r="NIV133" s="36"/>
      <c r="NIW133" s="39"/>
      <c r="NIX133" s="36"/>
      <c r="NIY133" s="72"/>
      <c r="NIZ133" s="72"/>
      <c r="NJA133" s="40"/>
      <c r="NJB133" s="38"/>
      <c r="NJC133" s="36"/>
      <c r="NJD133" s="36"/>
      <c r="NJE133" s="39"/>
      <c r="NJF133" s="36"/>
      <c r="NJG133" s="72"/>
      <c r="NJH133" s="72"/>
      <c r="NJI133" s="40"/>
      <c r="NJJ133" s="38"/>
      <c r="NJK133" s="36"/>
      <c r="NJL133" s="36"/>
      <c r="NJM133" s="39"/>
      <c r="NJN133" s="36"/>
      <c r="NJO133" s="72"/>
      <c r="NJP133" s="72"/>
      <c r="NJQ133" s="40"/>
      <c r="NJR133" s="38"/>
      <c r="NJS133" s="36"/>
      <c r="NJT133" s="36"/>
      <c r="NJU133" s="39"/>
      <c r="NJV133" s="36"/>
      <c r="NJW133" s="72"/>
      <c r="NJX133" s="72"/>
      <c r="NJY133" s="40"/>
      <c r="NJZ133" s="38"/>
      <c r="NKA133" s="36"/>
      <c r="NKB133" s="36"/>
      <c r="NKC133" s="39"/>
      <c r="NKD133" s="36"/>
      <c r="NKE133" s="72"/>
      <c r="NKF133" s="72"/>
      <c r="NKG133" s="40"/>
      <c r="NKH133" s="38"/>
      <c r="NKI133" s="36"/>
      <c r="NKJ133" s="36"/>
      <c r="NKK133" s="39"/>
      <c r="NKL133" s="36"/>
      <c r="NKM133" s="72"/>
      <c r="NKN133" s="72"/>
      <c r="NKO133" s="40"/>
      <c r="NKP133" s="38"/>
      <c r="NKQ133" s="36"/>
      <c r="NKR133" s="36"/>
      <c r="NKS133" s="39"/>
      <c r="NKT133" s="36"/>
      <c r="NKU133" s="72"/>
      <c r="NKV133" s="72"/>
      <c r="NKW133" s="40"/>
      <c r="NKX133" s="38"/>
      <c r="NKY133" s="36"/>
      <c r="NKZ133" s="36"/>
      <c r="NLA133" s="39"/>
      <c r="NLB133" s="36"/>
      <c r="NLC133" s="72"/>
      <c r="NLD133" s="72"/>
      <c r="NLE133" s="40"/>
      <c r="NLF133" s="38"/>
      <c r="NLG133" s="36"/>
      <c r="NLH133" s="36"/>
      <c r="NLI133" s="39"/>
      <c r="NLJ133" s="36"/>
      <c r="NLK133" s="72"/>
      <c r="NLL133" s="72"/>
      <c r="NLM133" s="40"/>
      <c r="NLN133" s="38"/>
      <c r="NLO133" s="36"/>
      <c r="NLP133" s="36"/>
      <c r="NLQ133" s="39"/>
      <c r="NLR133" s="36"/>
      <c r="NLS133" s="72"/>
      <c r="NLT133" s="72"/>
      <c r="NLU133" s="40"/>
      <c r="NLV133" s="38"/>
      <c r="NLW133" s="36"/>
      <c r="NLX133" s="36"/>
      <c r="NLY133" s="39"/>
      <c r="NLZ133" s="36"/>
      <c r="NMA133" s="72"/>
      <c r="NMB133" s="72"/>
      <c r="NMC133" s="40"/>
      <c r="NMD133" s="38"/>
      <c r="NME133" s="36"/>
      <c r="NMF133" s="36"/>
      <c r="NMG133" s="39"/>
      <c r="NMH133" s="36"/>
      <c r="NMI133" s="72"/>
      <c r="NMJ133" s="72"/>
      <c r="NMK133" s="40"/>
      <c r="NML133" s="38"/>
      <c r="NMM133" s="36"/>
      <c r="NMN133" s="36"/>
      <c r="NMO133" s="39"/>
      <c r="NMP133" s="36"/>
      <c r="NMQ133" s="72"/>
      <c r="NMR133" s="72"/>
      <c r="NMS133" s="40"/>
      <c r="NMT133" s="38"/>
      <c r="NMU133" s="36"/>
      <c r="NMV133" s="36"/>
      <c r="NMW133" s="39"/>
      <c r="NMX133" s="36"/>
      <c r="NMY133" s="72"/>
      <c r="NMZ133" s="72"/>
      <c r="NNA133" s="40"/>
      <c r="NNB133" s="38"/>
      <c r="NNC133" s="36"/>
      <c r="NND133" s="36"/>
      <c r="NNE133" s="39"/>
      <c r="NNF133" s="36"/>
      <c r="NNG133" s="72"/>
      <c r="NNH133" s="72"/>
      <c r="NNI133" s="40"/>
      <c r="NNJ133" s="38"/>
      <c r="NNK133" s="36"/>
      <c r="NNL133" s="36"/>
      <c r="NNM133" s="39"/>
      <c r="NNN133" s="36"/>
      <c r="NNO133" s="72"/>
      <c r="NNP133" s="72"/>
      <c r="NNQ133" s="40"/>
      <c r="NNR133" s="38"/>
      <c r="NNS133" s="36"/>
      <c r="NNT133" s="36"/>
      <c r="NNU133" s="39"/>
      <c r="NNV133" s="36"/>
      <c r="NNW133" s="72"/>
      <c r="NNX133" s="72"/>
      <c r="NNY133" s="40"/>
      <c r="NNZ133" s="38"/>
      <c r="NOA133" s="36"/>
      <c r="NOB133" s="36"/>
      <c r="NOC133" s="39"/>
      <c r="NOD133" s="36"/>
      <c r="NOE133" s="72"/>
      <c r="NOF133" s="72"/>
      <c r="NOG133" s="40"/>
      <c r="NOH133" s="38"/>
      <c r="NOI133" s="36"/>
      <c r="NOJ133" s="36"/>
      <c r="NOK133" s="39"/>
      <c r="NOL133" s="36"/>
      <c r="NOM133" s="72"/>
      <c r="NON133" s="72"/>
      <c r="NOO133" s="40"/>
      <c r="NOP133" s="38"/>
      <c r="NOQ133" s="36"/>
      <c r="NOR133" s="36"/>
      <c r="NOS133" s="39"/>
      <c r="NOT133" s="36"/>
      <c r="NOU133" s="72"/>
      <c r="NOV133" s="72"/>
      <c r="NOW133" s="40"/>
      <c r="NOX133" s="38"/>
      <c r="NOY133" s="36"/>
      <c r="NOZ133" s="36"/>
      <c r="NPA133" s="39"/>
      <c r="NPB133" s="36"/>
      <c r="NPC133" s="72"/>
      <c r="NPD133" s="72"/>
      <c r="NPE133" s="40"/>
      <c r="NPF133" s="38"/>
      <c r="NPG133" s="36"/>
      <c r="NPH133" s="36"/>
      <c r="NPI133" s="39"/>
      <c r="NPJ133" s="36"/>
      <c r="NPK133" s="72"/>
      <c r="NPL133" s="72"/>
      <c r="NPM133" s="40"/>
      <c r="NPN133" s="38"/>
      <c r="NPO133" s="36"/>
      <c r="NPP133" s="36"/>
      <c r="NPQ133" s="39"/>
      <c r="NPR133" s="36"/>
      <c r="NPS133" s="72"/>
      <c r="NPT133" s="72"/>
      <c r="NPU133" s="40"/>
      <c r="NPV133" s="38"/>
      <c r="NPW133" s="36"/>
      <c r="NPX133" s="36"/>
      <c r="NPY133" s="39"/>
      <c r="NPZ133" s="36"/>
      <c r="NQA133" s="72"/>
      <c r="NQB133" s="72"/>
      <c r="NQC133" s="40"/>
      <c r="NQD133" s="38"/>
      <c r="NQE133" s="36"/>
      <c r="NQF133" s="36"/>
      <c r="NQG133" s="39"/>
      <c r="NQH133" s="36"/>
      <c r="NQI133" s="72"/>
      <c r="NQJ133" s="72"/>
      <c r="NQK133" s="40"/>
      <c r="NQL133" s="38"/>
      <c r="NQM133" s="36"/>
      <c r="NQN133" s="36"/>
      <c r="NQO133" s="39"/>
      <c r="NQP133" s="36"/>
      <c r="NQQ133" s="72"/>
      <c r="NQR133" s="72"/>
      <c r="NQS133" s="40"/>
      <c r="NQT133" s="38"/>
      <c r="NQU133" s="36"/>
      <c r="NQV133" s="36"/>
      <c r="NQW133" s="39"/>
      <c r="NQX133" s="36"/>
      <c r="NQY133" s="72"/>
      <c r="NQZ133" s="72"/>
      <c r="NRA133" s="40"/>
      <c r="NRB133" s="38"/>
      <c r="NRC133" s="36"/>
      <c r="NRD133" s="36"/>
      <c r="NRE133" s="39"/>
      <c r="NRF133" s="36"/>
      <c r="NRG133" s="72"/>
      <c r="NRH133" s="72"/>
      <c r="NRI133" s="40"/>
      <c r="NRJ133" s="38"/>
      <c r="NRK133" s="36"/>
      <c r="NRL133" s="36"/>
      <c r="NRM133" s="39"/>
      <c r="NRN133" s="36"/>
      <c r="NRO133" s="72"/>
      <c r="NRP133" s="72"/>
      <c r="NRQ133" s="40"/>
      <c r="NRR133" s="38"/>
      <c r="NRS133" s="36"/>
      <c r="NRT133" s="36"/>
      <c r="NRU133" s="39"/>
      <c r="NRV133" s="36"/>
      <c r="NRW133" s="72"/>
      <c r="NRX133" s="72"/>
      <c r="NRY133" s="40"/>
      <c r="NRZ133" s="38"/>
      <c r="NSA133" s="36"/>
      <c r="NSB133" s="36"/>
      <c r="NSC133" s="39"/>
      <c r="NSD133" s="36"/>
      <c r="NSE133" s="72"/>
      <c r="NSF133" s="72"/>
      <c r="NSG133" s="40"/>
      <c r="NSH133" s="38"/>
      <c r="NSI133" s="36"/>
      <c r="NSJ133" s="36"/>
      <c r="NSK133" s="39"/>
      <c r="NSL133" s="36"/>
      <c r="NSM133" s="72"/>
      <c r="NSN133" s="72"/>
      <c r="NSO133" s="40"/>
      <c r="NSP133" s="38"/>
      <c r="NSQ133" s="36"/>
      <c r="NSR133" s="36"/>
      <c r="NSS133" s="39"/>
      <c r="NST133" s="36"/>
      <c r="NSU133" s="72"/>
      <c r="NSV133" s="72"/>
      <c r="NSW133" s="40"/>
      <c r="NSX133" s="38"/>
      <c r="NSY133" s="36"/>
      <c r="NSZ133" s="36"/>
      <c r="NTA133" s="39"/>
      <c r="NTB133" s="36"/>
      <c r="NTC133" s="72"/>
      <c r="NTD133" s="72"/>
      <c r="NTE133" s="40"/>
      <c r="NTF133" s="38"/>
      <c r="NTG133" s="36"/>
      <c r="NTH133" s="36"/>
      <c r="NTI133" s="39"/>
      <c r="NTJ133" s="36"/>
      <c r="NTK133" s="72"/>
      <c r="NTL133" s="72"/>
      <c r="NTM133" s="40"/>
      <c r="NTN133" s="38"/>
      <c r="NTO133" s="36"/>
      <c r="NTP133" s="36"/>
      <c r="NTQ133" s="39"/>
      <c r="NTR133" s="36"/>
      <c r="NTS133" s="72"/>
      <c r="NTT133" s="72"/>
      <c r="NTU133" s="40"/>
      <c r="NTV133" s="38"/>
      <c r="NTW133" s="36"/>
      <c r="NTX133" s="36"/>
      <c r="NTY133" s="39"/>
      <c r="NTZ133" s="36"/>
      <c r="NUA133" s="72"/>
      <c r="NUB133" s="72"/>
      <c r="NUC133" s="40"/>
      <c r="NUD133" s="38"/>
      <c r="NUE133" s="36"/>
      <c r="NUF133" s="36"/>
      <c r="NUG133" s="39"/>
      <c r="NUH133" s="36"/>
      <c r="NUI133" s="72"/>
      <c r="NUJ133" s="72"/>
      <c r="NUK133" s="40"/>
      <c r="NUL133" s="38"/>
      <c r="NUM133" s="36"/>
      <c r="NUN133" s="36"/>
      <c r="NUO133" s="39"/>
      <c r="NUP133" s="36"/>
      <c r="NUQ133" s="72"/>
      <c r="NUR133" s="72"/>
      <c r="NUS133" s="40"/>
      <c r="NUT133" s="38"/>
      <c r="NUU133" s="36"/>
      <c r="NUV133" s="36"/>
      <c r="NUW133" s="39"/>
      <c r="NUX133" s="36"/>
      <c r="NUY133" s="72"/>
      <c r="NUZ133" s="72"/>
      <c r="NVA133" s="40"/>
      <c r="NVB133" s="38"/>
      <c r="NVC133" s="36"/>
      <c r="NVD133" s="36"/>
      <c r="NVE133" s="39"/>
      <c r="NVF133" s="36"/>
      <c r="NVG133" s="72"/>
      <c r="NVH133" s="72"/>
      <c r="NVI133" s="40"/>
      <c r="NVJ133" s="38"/>
      <c r="NVK133" s="36"/>
      <c r="NVL133" s="36"/>
      <c r="NVM133" s="39"/>
      <c r="NVN133" s="36"/>
      <c r="NVO133" s="72"/>
      <c r="NVP133" s="72"/>
      <c r="NVQ133" s="40"/>
      <c r="NVR133" s="38"/>
      <c r="NVS133" s="36"/>
      <c r="NVT133" s="36"/>
      <c r="NVU133" s="39"/>
      <c r="NVV133" s="36"/>
      <c r="NVW133" s="72"/>
      <c r="NVX133" s="72"/>
      <c r="NVY133" s="40"/>
      <c r="NVZ133" s="38"/>
      <c r="NWA133" s="36"/>
      <c r="NWB133" s="36"/>
      <c r="NWC133" s="39"/>
      <c r="NWD133" s="36"/>
      <c r="NWE133" s="72"/>
      <c r="NWF133" s="72"/>
      <c r="NWG133" s="40"/>
      <c r="NWH133" s="38"/>
      <c r="NWI133" s="36"/>
      <c r="NWJ133" s="36"/>
      <c r="NWK133" s="39"/>
      <c r="NWL133" s="36"/>
      <c r="NWM133" s="72"/>
      <c r="NWN133" s="72"/>
      <c r="NWO133" s="40"/>
      <c r="NWP133" s="38"/>
      <c r="NWQ133" s="36"/>
      <c r="NWR133" s="36"/>
      <c r="NWS133" s="39"/>
      <c r="NWT133" s="36"/>
      <c r="NWU133" s="72"/>
      <c r="NWV133" s="72"/>
      <c r="NWW133" s="40"/>
      <c r="NWX133" s="38"/>
      <c r="NWY133" s="36"/>
      <c r="NWZ133" s="36"/>
      <c r="NXA133" s="39"/>
      <c r="NXB133" s="36"/>
      <c r="NXC133" s="72"/>
      <c r="NXD133" s="72"/>
      <c r="NXE133" s="40"/>
      <c r="NXF133" s="38"/>
      <c r="NXG133" s="36"/>
      <c r="NXH133" s="36"/>
      <c r="NXI133" s="39"/>
      <c r="NXJ133" s="36"/>
      <c r="NXK133" s="72"/>
      <c r="NXL133" s="72"/>
      <c r="NXM133" s="40"/>
      <c r="NXN133" s="38"/>
      <c r="NXO133" s="36"/>
      <c r="NXP133" s="36"/>
      <c r="NXQ133" s="39"/>
      <c r="NXR133" s="36"/>
      <c r="NXS133" s="72"/>
      <c r="NXT133" s="72"/>
      <c r="NXU133" s="40"/>
      <c r="NXV133" s="38"/>
      <c r="NXW133" s="36"/>
      <c r="NXX133" s="36"/>
      <c r="NXY133" s="39"/>
      <c r="NXZ133" s="36"/>
      <c r="NYA133" s="72"/>
      <c r="NYB133" s="72"/>
      <c r="NYC133" s="40"/>
      <c r="NYD133" s="38"/>
      <c r="NYE133" s="36"/>
      <c r="NYF133" s="36"/>
      <c r="NYG133" s="39"/>
      <c r="NYH133" s="36"/>
      <c r="NYI133" s="72"/>
      <c r="NYJ133" s="72"/>
      <c r="NYK133" s="40"/>
      <c r="NYL133" s="38"/>
      <c r="NYM133" s="36"/>
      <c r="NYN133" s="36"/>
      <c r="NYO133" s="39"/>
      <c r="NYP133" s="36"/>
      <c r="NYQ133" s="72"/>
      <c r="NYR133" s="72"/>
      <c r="NYS133" s="40"/>
      <c r="NYT133" s="38"/>
      <c r="NYU133" s="36"/>
      <c r="NYV133" s="36"/>
      <c r="NYW133" s="39"/>
      <c r="NYX133" s="36"/>
      <c r="NYY133" s="72"/>
      <c r="NYZ133" s="72"/>
      <c r="NZA133" s="40"/>
      <c r="NZB133" s="38"/>
      <c r="NZC133" s="36"/>
      <c r="NZD133" s="36"/>
      <c r="NZE133" s="39"/>
      <c r="NZF133" s="36"/>
      <c r="NZG133" s="72"/>
      <c r="NZH133" s="72"/>
      <c r="NZI133" s="40"/>
      <c r="NZJ133" s="38"/>
      <c r="NZK133" s="36"/>
      <c r="NZL133" s="36"/>
      <c r="NZM133" s="39"/>
      <c r="NZN133" s="36"/>
      <c r="NZO133" s="72"/>
      <c r="NZP133" s="72"/>
      <c r="NZQ133" s="40"/>
      <c r="NZR133" s="38"/>
      <c r="NZS133" s="36"/>
      <c r="NZT133" s="36"/>
      <c r="NZU133" s="39"/>
      <c r="NZV133" s="36"/>
      <c r="NZW133" s="72"/>
      <c r="NZX133" s="72"/>
      <c r="NZY133" s="40"/>
      <c r="NZZ133" s="38"/>
      <c r="OAA133" s="36"/>
      <c r="OAB133" s="36"/>
      <c r="OAC133" s="39"/>
      <c r="OAD133" s="36"/>
      <c r="OAE133" s="72"/>
      <c r="OAF133" s="72"/>
      <c r="OAG133" s="40"/>
      <c r="OAH133" s="38"/>
      <c r="OAI133" s="36"/>
      <c r="OAJ133" s="36"/>
      <c r="OAK133" s="39"/>
      <c r="OAL133" s="36"/>
      <c r="OAM133" s="72"/>
      <c r="OAN133" s="72"/>
      <c r="OAO133" s="40"/>
      <c r="OAP133" s="38"/>
      <c r="OAQ133" s="36"/>
      <c r="OAR133" s="36"/>
      <c r="OAS133" s="39"/>
      <c r="OAT133" s="36"/>
      <c r="OAU133" s="72"/>
      <c r="OAV133" s="72"/>
      <c r="OAW133" s="40"/>
      <c r="OAX133" s="38"/>
      <c r="OAY133" s="36"/>
      <c r="OAZ133" s="36"/>
      <c r="OBA133" s="39"/>
      <c r="OBB133" s="36"/>
      <c r="OBC133" s="72"/>
      <c r="OBD133" s="72"/>
      <c r="OBE133" s="40"/>
      <c r="OBF133" s="38"/>
      <c r="OBG133" s="36"/>
      <c r="OBH133" s="36"/>
      <c r="OBI133" s="39"/>
      <c r="OBJ133" s="36"/>
      <c r="OBK133" s="72"/>
      <c r="OBL133" s="72"/>
      <c r="OBM133" s="40"/>
      <c r="OBN133" s="38"/>
      <c r="OBO133" s="36"/>
      <c r="OBP133" s="36"/>
      <c r="OBQ133" s="39"/>
      <c r="OBR133" s="36"/>
      <c r="OBS133" s="72"/>
      <c r="OBT133" s="72"/>
      <c r="OBU133" s="40"/>
      <c r="OBV133" s="38"/>
      <c r="OBW133" s="36"/>
      <c r="OBX133" s="36"/>
      <c r="OBY133" s="39"/>
      <c r="OBZ133" s="36"/>
      <c r="OCA133" s="72"/>
      <c r="OCB133" s="72"/>
      <c r="OCC133" s="40"/>
      <c r="OCD133" s="38"/>
      <c r="OCE133" s="36"/>
      <c r="OCF133" s="36"/>
      <c r="OCG133" s="39"/>
      <c r="OCH133" s="36"/>
      <c r="OCI133" s="72"/>
      <c r="OCJ133" s="72"/>
      <c r="OCK133" s="40"/>
      <c r="OCL133" s="38"/>
      <c r="OCM133" s="36"/>
      <c r="OCN133" s="36"/>
      <c r="OCO133" s="39"/>
      <c r="OCP133" s="36"/>
      <c r="OCQ133" s="72"/>
      <c r="OCR133" s="72"/>
      <c r="OCS133" s="40"/>
      <c r="OCT133" s="38"/>
      <c r="OCU133" s="36"/>
      <c r="OCV133" s="36"/>
      <c r="OCW133" s="39"/>
      <c r="OCX133" s="36"/>
      <c r="OCY133" s="72"/>
      <c r="OCZ133" s="72"/>
      <c r="ODA133" s="40"/>
      <c r="ODB133" s="38"/>
      <c r="ODC133" s="36"/>
      <c r="ODD133" s="36"/>
      <c r="ODE133" s="39"/>
      <c r="ODF133" s="36"/>
      <c r="ODG133" s="72"/>
      <c r="ODH133" s="72"/>
      <c r="ODI133" s="40"/>
      <c r="ODJ133" s="38"/>
      <c r="ODK133" s="36"/>
      <c r="ODL133" s="36"/>
      <c r="ODM133" s="39"/>
      <c r="ODN133" s="36"/>
      <c r="ODO133" s="72"/>
      <c r="ODP133" s="72"/>
      <c r="ODQ133" s="40"/>
      <c r="ODR133" s="38"/>
      <c r="ODS133" s="36"/>
      <c r="ODT133" s="36"/>
      <c r="ODU133" s="39"/>
      <c r="ODV133" s="36"/>
      <c r="ODW133" s="72"/>
      <c r="ODX133" s="72"/>
      <c r="ODY133" s="40"/>
      <c r="ODZ133" s="38"/>
      <c r="OEA133" s="36"/>
      <c r="OEB133" s="36"/>
      <c r="OEC133" s="39"/>
      <c r="OED133" s="36"/>
      <c r="OEE133" s="72"/>
      <c r="OEF133" s="72"/>
      <c r="OEG133" s="40"/>
      <c r="OEH133" s="38"/>
      <c r="OEI133" s="36"/>
      <c r="OEJ133" s="36"/>
      <c r="OEK133" s="39"/>
      <c r="OEL133" s="36"/>
      <c r="OEM133" s="72"/>
      <c r="OEN133" s="72"/>
      <c r="OEO133" s="40"/>
      <c r="OEP133" s="38"/>
      <c r="OEQ133" s="36"/>
      <c r="OER133" s="36"/>
      <c r="OES133" s="39"/>
      <c r="OET133" s="36"/>
      <c r="OEU133" s="72"/>
      <c r="OEV133" s="72"/>
      <c r="OEW133" s="40"/>
      <c r="OEX133" s="38"/>
      <c r="OEY133" s="36"/>
      <c r="OEZ133" s="36"/>
      <c r="OFA133" s="39"/>
      <c r="OFB133" s="36"/>
      <c r="OFC133" s="72"/>
      <c r="OFD133" s="72"/>
      <c r="OFE133" s="40"/>
      <c r="OFF133" s="38"/>
      <c r="OFG133" s="36"/>
      <c r="OFH133" s="36"/>
      <c r="OFI133" s="39"/>
      <c r="OFJ133" s="36"/>
      <c r="OFK133" s="72"/>
      <c r="OFL133" s="72"/>
      <c r="OFM133" s="40"/>
      <c r="OFN133" s="38"/>
      <c r="OFO133" s="36"/>
      <c r="OFP133" s="36"/>
      <c r="OFQ133" s="39"/>
      <c r="OFR133" s="36"/>
      <c r="OFS133" s="72"/>
      <c r="OFT133" s="72"/>
      <c r="OFU133" s="40"/>
      <c r="OFV133" s="38"/>
      <c r="OFW133" s="36"/>
      <c r="OFX133" s="36"/>
      <c r="OFY133" s="39"/>
      <c r="OFZ133" s="36"/>
      <c r="OGA133" s="72"/>
      <c r="OGB133" s="72"/>
      <c r="OGC133" s="40"/>
      <c r="OGD133" s="38"/>
      <c r="OGE133" s="36"/>
      <c r="OGF133" s="36"/>
      <c r="OGG133" s="39"/>
      <c r="OGH133" s="36"/>
      <c r="OGI133" s="72"/>
      <c r="OGJ133" s="72"/>
      <c r="OGK133" s="40"/>
      <c r="OGL133" s="38"/>
      <c r="OGM133" s="36"/>
      <c r="OGN133" s="36"/>
      <c r="OGO133" s="39"/>
      <c r="OGP133" s="36"/>
      <c r="OGQ133" s="72"/>
      <c r="OGR133" s="72"/>
      <c r="OGS133" s="40"/>
      <c r="OGT133" s="38"/>
      <c r="OGU133" s="36"/>
      <c r="OGV133" s="36"/>
      <c r="OGW133" s="39"/>
      <c r="OGX133" s="36"/>
      <c r="OGY133" s="72"/>
      <c r="OGZ133" s="72"/>
      <c r="OHA133" s="40"/>
      <c r="OHB133" s="38"/>
      <c r="OHC133" s="36"/>
      <c r="OHD133" s="36"/>
      <c r="OHE133" s="39"/>
      <c r="OHF133" s="36"/>
      <c r="OHG133" s="72"/>
      <c r="OHH133" s="72"/>
      <c r="OHI133" s="40"/>
      <c r="OHJ133" s="38"/>
      <c r="OHK133" s="36"/>
      <c r="OHL133" s="36"/>
      <c r="OHM133" s="39"/>
      <c r="OHN133" s="36"/>
      <c r="OHO133" s="72"/>
      <c r="OHP133" s="72"/>
      <c r="OHQ133" s="40"/>
      <c r="OHR133" s="38"/>
      <c r="OHS133" s="36"/>
      <c r="OHT133" s="36"/>
      <c r="OHU133" s="39"/>
      <c r="OHV133" s="36"/>
      <c r="OHW133" s="72"/>
      <c r="OHX133" s="72"/>
      <c r="OHY133" s="40"/>
      <c r="OHZ133" s="38"/>
      <c r="OIA133" s="36"/>
      <c r="OIB133" s="36"/>
      <c r="OIC133" s="39"/>
      <c r="OID133" s="36"/>
      <c r="OIE133" s="72"/>
      <c r="OIF133" s="72"/>
      <c r="OIG133" s="40"/>
      <c r="OIH133" s="38"/>
      <c r="OII133" s="36"/>
      <c r="OIJ133" s="36"/>
      <c r="OIK133" s="39"/>
      <c r="OIL133" s="36"/>
      <c r="OIM133" s="72"/>
      <c r="OIN133" s="72"/>
      <c r="OIO133" s="40"/>
      <c r="OIP133" s="38"/>
      <c r="OIQ133" s="36"/>
      <c r="OIR133" s="36"/>
      <c r="OIS133" s="39"/>
      <c r="OIT133" s="36"/>
      <c r="OIU133" s="72"/>
      <c r="OIV133" s="72"/>
      <c r="OIW133" s="40"/>
      <c r="OIX133" s="38"/>
      <c r="OIY133" s="36"/>
      <c r="OIZ133" s="36"/>
      <c r="OJA133" s="39"/>
      <c r="OJB133" s="36"/>
      <c r="OJC133" s="72"/>
      <c r="OJD133" s="72"/>
      <c r="OJE133" s="40"/>
      <c r="OJF133" s="38"/>
      <c r="OJG133" s="36"/>
      <c r="OJH133" s="36"/>
      <c r="OJI133" s="39"/>
      <c r="OJJ133" s="36"/>
      <c r="OJK133" s="72"/>
      <c r="OJL133" s="72"/>
      <c r="OJM133" s="40"/>
      <c r="OJN133" s="38"/>
      <c r="OJO133" s="36"/>
      <c r="OJP133" s="36"/>
      <c r="OJQ133" s="39"/>
      <c r="OJR133" s="36"/>
      <c r="OJS133" s="72"/>
      <c r="OJT133" s="72"/>
      <c r="OJU133" s="40"/>
      <c r="OJV133" s="38"/>
      <c r="OJW133" s="36"/>
      <c r="OJX133" s="36"/>
      <c r="OJY133" s="39"/>
      <c r="OJZ133" s="36"/>
      <c r="OKA133" s="72"/>
      <c r="OKB133" s="72"/>
      <c r="OKC133" s="40"/>
      <c r="OKD133" s="38"/>
      <c r="OKE133" s="36"/>
      <c r="OKF133" s="36"/>
      <c r="OKG133" s="39"/>
      <c r="OKH133" s="36"/>
      <c r="OKI133" s="72"/>
      <c r="OKJ133" s="72"/>
      <c r="OKK133" s="40"/>
      <c r="OKL133" s="38"/>
      <c r="OKM133" s="36"/>
      <c r="OKN133" s="36"/>
      <c r="OKO133" s="39"/>
      <c r="OKP133" s="36"/>
      <c r="OKQ133" s="72"/>
      <c r="OKR133" s="72"/>
      <c r="OKS133" s="40"/>
      <c r="OKT133" s="38"/>
      <c r="OKU133" s="36"/>
      <c r="OKV133" s="36"/>
      <c r="OKW133" s="39"/>
      <c r="OKX133" s="36"/>
      <c r="OKY133" s="72"/>
      <c r="OKZ133" s="72"/>
      <c r="OLA133" s="40"/>
      <c r="OLB133" s="38"/>
      <c r="OLC133" s="36"/>
      <c r="OLD133" s="36"/>
      <c r="OLE133" s="39"/>
      <c r="OLF133" s="36"/>
      <c r="OLG133" s="72"/>
      <c r="OLH133" s="72"/>
      <c r="OLI133" s="40"/>
      <c r="OLJ133" s="38"/>
      <c r="OLK133" s="36"/>
      <c r="OLL133" s="36"/>
      <c r="OLM133" s="39"/>
      <c r="OLN133" s="36"/>
      <c r="OLO133" s="72"/>
      <c r="OLP133" s="72"/>
      <c r="OLQ133" s="40"/>
      <c r="OLR133" s="38"/>
      <c r="OLS133" s="36"/>
      <c r="OLT133" s="36"/>
      <c r="OLU133" s="39"/>
      <c r="OLV133" s="36"/>
      <c r="OLW133" s="72"/>
      <c r="OLX133" s="72"/>
      <c r="OLY133" s="40"/>
      <c r="OLZ133" s="38"/>
      <c r="OMA133" s="36"/>
      <c r="OMB133" s="36"/>
      <c r="OMC133" s="39"/>
      <c r="OMD133" s="36"/>
      <c r="OME133" s="72"/>
      <c r="OMF133" s="72"/>
      <c r="OMG133" s="40"/>
      <c r="OMH133" s="38"/>
      <c r="OMI133" s="36"/>
      <c r="OMJ133" s="36"/>
      <c r="OMK133" s="39"/>
      <c r="OML133" s="36"/>
      <c r="OMM133" s="72"/>
      <c r="OMN133" s="72"/>
      <c r="OMO133" s="40"/>
      <c r="OMP133" s="38"/>
      <c r="OMQ133" s="36"/>
      <c r="OMR133" s="36"/>
      <c r="OMS133" s="39"/>
      <c r="OMT133" s="36"/>
      <c r="OMU133" s="72"/>
      <c r="OMV133" s="72"/>
      <c r="OMW133" s="40"/>
      <c r="OMX133" s="38"/>
      <c r="OMY133" s="36"/>
      <c r="OMZ133" s="36"/>
      <c r="ONA133" s="39"/>
      <c r="ONB133" s="36"/>
      <c r="ONC133" s="72"/>
      <c r="OND133" s="72"/>
      <c r="ONE133" s="40"/>
      <c r="ONF133" s="38"/>
      <c r="ONG133" s="36"/>
      <c r="ONH133" s="36"/>
      <c r="ONI133" s="39"/>
      <c r="ONJ133" s="36"/>
      <c r="ONK133" s="72"/>
      <c r="ONL133" s="72"/>
      <c r="ONM133" s="40"/>
      <c r="ONN133" s="38"/>
      <c r="ONO133" s="36"/>
      <c r="ONP133" s="36"/>
      <c r="ONQ133" s="39"/>
      <c r="ONR133" s="36"/>
      <c r="ONS133" s="72"/>
      <c r="ONT133" s="72"/>
      <c r="ONU133" s="40"/>
      <c r="ONV133" s="38"/>
      <c r="ONW133" s="36"/>
      <c r="ONX133" s="36"/>
      <c r="ONY133" s="39"/>
      <c r="ONZ133" s="36"/>
      <c r="OOA133" s="72"/>
      <c r="OOB133" s="72"/>
      <c r="OOC133" s="40"/>
      <c r="OOD133" s="38"/>
      <c r="OOE133" s="36"/>
      <c r="OOF133" s="36"/>
      <c r="OOG133" s="39"/>
      <c r="OOH133" s="36"/>
      <c r="OOI133" s="72"/>
      <c r="OOJ133" s="72"/>
      <c r="OOK133" s="40"/>
      <c r="OOL133" s="38"/>
      <c r="OOM133" s="36"/>
      <c r="OON133" s="36"/>
      <c r="OOO133" s="39"/>
      <c r="OOP133" s="36"/>
      <c r="OOQ133" s="72"/>
      <c r="OOR133" s="72"/>
      <c r="OOS133" s="40"/>
      <c r="OOT133" s="38"/>
      <c r="OOU133" s="36"/>
      <c r="OOV133" s="36"/>
      <c r="OOW133" s="39"/>
      <c r="OOX133" s="36"/>
      <c r="OOY133" s="72"/>
      <c r="OOZ133" s="72"/>
      <c r="OPA133" s="40"/>
      <c r="OPB133" s="38"/>
      <c r="OPC133" s="36"/>
      <c r="OPD133" s="36"/>
      <c r="OPE133" s="39"/>
      <c r="OPF133" s="36"/>
      <c r="OPG133" s="72"/>
      <c r="OPH133" s="72"/>
      <c r="OPI133" s="40"/>
      <c r="OPJ133" s="38"/>
      <c r="OPK133" s="36"/>
      <c r="OPL133" s="36"/>
      <c r="OPM133" s="39"/>
      <c r="OPN133" s="36"/>
      <c r="OPO133" s="72"/>
      <c r="OPP133" s="72"/>
      <c r="OPQ133" s="40"/>
      <c r="OPR133" s="38"/>
      <c r="OPS133" s="36"/>
      <c r="OPT133" s="36"/>
      <c r="OPU133" s="39"/>
      <c r="OPV133" s="36"/>
      <c r="OPW133" s="72"/>
      <c r="OPX133" s="72"/>
      <c r="OPY133" s="40"/>
      <c r="OPZ133" s="38"/>
      <c r="OQA133" s="36"/>
      <c r="OQB133" s="36"/>
      <c r="OQC133" s="39"/>
      <c r="OQD133" s="36"/>
      <c r="OQE133" s="72"/>
      <c r="OQF133" s="72"/>
      <c r="OQG133" s="40"/>
      <c r="OQH133" s="38"/>
      <c r="OQI133" s="36"/>
      <c r="OQJ133" s="36"/>
      <c r="OQK133" s="39"/>
      <c r="OQL133" s="36"/>
      <c r="OQM133" s="72"/>
      <c r="OQN133" s="72"/>
      <c r="OQO133" s="40"/>
      <c r="OQP133" s="38"/>
      <c r="OQQ133" s="36"/>
      <c r="OQR133" s="36"/>
      <c r="OQS133" s="39"/>
      <c r="OQT133" s="36"/>
      <c r="OQU133" s="72"/>
      <c r="OQV133" s="72"/>
      <c r="OQW133" s="40"/>
      <c r="OQX133" s="38"/>
      <c r="OQY133" s="36"/>
      <c r="OQZ133" s="36"/>
      <c r="ORA133" s="39"/>
      <c r="ORB133" s="36"/>
      <c r="ORC133" s="72"/>
      <c r="ORD133" s="72"/>
      <c r="ORE133" s="40"/>
      <c r="ORF133" s="38"/>
      <c r="ORG133" s="36"/>
      <c r="ORH133" s="36"/>
      <c r="ORI133" s="39"/>
      <c r="ORJ133" s="36"/>
      <c r="ORK133" s="72"/>
      <c r="ORL133" s="72"/>
      <c r="ORM133" s="40"/>
      <c r="ORN133" s="38"/>
      <c r="ORO133" s="36"/>
      <c r="ORP133" s="36"/>
      <c r="ORQ133" s="39"/>
      <c r="ORR133" s="36"/>
      <c r="ORS133" s="72"/>
      <c r="ORT133" s="72"/>
      <c r="ORU133" s="40"/>
      <c r="ORV133" s="38"/>
      <c r="ORW133" s="36"/>
      <c r="ORX133" s="36"/>
      <c r="ORY133" s="39"/>
      <c r="ORZ133" s="36"/>
      <c r="OSA133" s="72"/>
      <c r="OSB133" s="72"/>
      <c r="OSC133" s="40"/>
      <c r="OSD133" s="38"/>
      <c r="OSE133" s="36"/>
      <c r="OSF133" s="36"/>
      <c r="OSG133" s="39"/>
      <c r="OSH133" s="36"/>
      <c r="OSI133" s="72"/>
      <c r="OSJ133" s="72"/>
      <c r="OSK133" s="40"/>
      <c r="OSL133" s="38"/>
      <c r="OSM133" s="36"/>
      <c r="OSN133" s="36"/>
      <c r="OSO133" s="39"/>
      <c r="OSP133" s="36"/>
      <c r="OSQ133" s="72"/>
      <c r="OSR133" s="72"/>
      <c r="OSS133" s="40"/>
      <c r="OST133" s="38"/>
      <c r="OSU133" s="36"/>
      <c r="OSV133" s="36"/>
      <c r="OSW133" s="39"/>
      <c r="OSX133" s="36"/>
      <c r="OSY133" s="72"/>
      <c r="OSZ133" s="72"/>
      <c r="OTA133" s="40"/>
      <c r="OTB133" s="38"/>
      <c r="OTC133" s="36"/>
      <c r="OTD133" s="36"/>
      <c r="OTE133" s="39"/>
      <c r="OTF133" s="36"/>
      <c r="OTG133" s="72"/>
      <c r="OTH133" s="72"/>
      <c r="OTI133" s="40"/>
      <c r="OTJ133" s="38"/>
      <c r="OTK133" s="36"/>
      <c r="OTL133" s="36"/>
      <c r="OTM133" s="39"/>
      <c r="OTN133" s="36"/>
      <c r="OTO133" s="72"/>
      <c r="OTP133" s="72"/>
      <c r="OTQ133" s="40"/>
      <c r="OTR133" s="38"/>
      <c r="OTS133" s="36"/>
      <c r="OTT133" s="36"/>
      <c r="OTU133" s="39"/>
      <c r="OTV133" s="36"/>
      <c r="OTW133" s="72"/>
      <c r="OTX133" s="72"/>
      <c r="OTY133" s="40"/>
      <c r="OTZ133" s="38"/>
      <c r="OUA133" s="36"/>
      <c r="OUB133" s="36"/>
      <c r="OUC133" s="39"/>
      <c r="OUD133" s="36"/>
      <c r="OUE133" s="72"/>
      <c r="OUF133" s="72"/>
      <c r="OUG133" s="40"/>
      <c r="OUH133" s="38"/>
      <c r="OUI133" s="36"/>
      <c r="OUJ133" s="36"/>
      <c r="OUK133" s="39"/>
      <c r="OUL133" s="36"/>
      <c r="OUM133" s="72"/>
      <c r="OUN133" s="72"/>
      <c r="OUO133" s="40"/>
      <c r="OUP133" s="38"/>
      <c r="OUQ133" s="36"/>
      <c r="OUR133" s="36"/>
      <c r="OUS133" s="39"/>
      <c r="OUT133" s="36"/>
      <c r="OUU133" s="72"/>
      <c r="OUV133" s="72"/>
      <c r="OUW133" s="40"/>
      <c r="OUX133" s="38"/>
      <c r="OUY133" s="36"/>
      <c r="OUZ133" s="36"/>
      <c r="OVA133" s="39"/>
      <c r="OVB133" s="36"/>
      <c r="OVC133" s="72"/>
      <c r="OVD133" s="72"/>
      <c r="OVE133" s="40"/>
      <c r="OVF133" s="38"/>
      <c r="OVG133" s="36"/>
      <c r="OVH133" s="36"/>
      <c r="OVI133" s="39"/>
      <c r="OVJ133" s="36"/>
      <c r="OVK133" s="72"/>
      <c r="OVL133" s="72"/>
      <c r="OVM133" s="40"/>
      <c r="OVN133" s="38"/>
      <c r="OVO133" s="36"/>
      <c r="OVP133" s="36"/>
      <c r="OVQ133" s="39"/>
      <c r="OVR133" s="36"/>
      <c r="OVS133" s="72"/>
      <c r="OVT133" s="72"/>
      <c r="OVU133" s="40"/>
      <c r="OVV133" s="38"/>
      <c r="OVW133" s="36"/>
      <c r="OVX133" s="36"/>
      <c r="OVY133" s="39"/>
      <c r="OVZ133" s="36"/>
      <c r="OWA133" s="72"/>
      <c r="OWB133" s="72"/>
      <c r="OWC133" s="40"/>
      <c r="OWD133" s="38"/>
      <c r="OWE133" s="36"/>
      <c r="OWF133" s="36"/>
      <c r="OWG133" s="39"/>
      <c r="OWH133" s="36"/>
      <c r="OWI133" s="72"/>
      <c r="OWJ133" s="72"/>
      <c r="OWK133" s="40"/>
      <c r="OWL133" s="38"/>
      <c r="OWM133" s="36"/>
      <c r="OWN133" s="36"/>
      <c r="OWO133" s="39"/>
      <c r="OWP133" s="36"/>
      <c r="OWQ133" s="72"/>
      <c r="OWR133" s="72"/>
      <c r="OWS133" s="40"/>
      <c r="OWT133" s="38"/>
      <c r="OWU133" s="36"/>
      <c r="OWV133" s="36"/>
      <c r="OWW133" s="39"/>
      <c r="OWX133" s="36"/>
      <c r="OWY133" s="72"/>
      <c r="OWZ133" s="72"/>
      <c r="OXA133" s="40"/>
      <c r="OXB133" s="38"/>
      <c r="OXC133" s="36"/>
      <c r="OXD133" s="36"/>
      <c r="OXE133" s="39"/>
      <c r="OXF133" s="36"/>
      <c r="OXG133" s="72"/>
      <c r="OXH133" s="72"/>
      <c r="OXI133" s="40"/>
      <c r="OXJ133" s="38"/>
      <c r="OXK133" s="36"/>
      <c r="OXL133" s="36"/>
      <c r="OXM133" s="39"/>
      <c r="OXN133" s="36"/>
      <c r="OXO133" s="72"/>
      <c r="OXP133" s="72"/>
      <c r="OXQ133" s="40"/>
      <c r="OXR133" s="38"/>
      <c r="OXS133" s="36"/>
      <c r="OXT133" s="36"/>
      <c r="OXU133" s="39"/>
      <c r="OXV133" s="36"/>
      <c r="OXW133" s="72"/>
      <c r="OXX133" s="72"/>
      <c r="OXY133" s="40"/>
      <c r="OXZ133" s="38"/>
      <c r="OYA133" s="36"/>
      <c r="OYB133" s="36"/>
      <c r="OYC133" s="39"/>
      <c r="OYD133" s="36"/>
      <c r="OYE133" s="72"/>
      <c r="OYF133" s="72"/>
      <c r="OYG133" s="40"/>
      <c r="OYH133" s="38"/>
      <c r="OYI133" s="36"/>
      <c r="OYJ133" s="36"/>
      <c r="OYK133" s="39"/>
      <c r="OYL133" s="36"/>
      <c r="OYM133" s="72"/>
      <c r="OYN133" s="72"/>
      <c r="OYO133" s="40"/>
      <c r="OYP133" s="38"/>
      <c r="OYQ133" s="36"/>
      <c r="OYR133" s="36"/>
      <c r="OYS133" s="39"/>
      <c r="OYT133" s="36"/>
      <c r="OYU133" s="72"/>
      <c r="OYV133" s="72"/>
      <c r="OYW133" s="40"/>
      <c r="OYX133" s="38"/>
      <c r="OYY133" s="36"/>
      <c r="OYZ133" s="36"/>
      <c r="OZA133" s="39"/>
      <c r="OZB133" s="36"/>
      <c r="OZC133" s="72"/>
      <c r="OZD133" s="72"/>
      <c r="OZE133" s="40"/>
      <c r="OZF133" s="38"/>
      <c r="OZG133" s="36"/>
      <c r="OZH133" s="36"/>
      <c r="OZI133" s="39"/>
      <c r="OZJ133" s="36"/>
      <c r="OZK133" s="72"/>
      <c r="OZL133" s="72"/>
      <c r="OZM133" s="40"/>
      <c r="OZN133" s="38"/>
      <c r="OZO133" s="36"/>
      <c r="OZP133" s="36"/>
      <c r="OZQ133" s="39"/>
      <c r="OZR133" s="36"/>
      <c r="OZS133" s="72"/>
      <c r="OZT133" s="72"/>
      <c r="OZU133" s="40"/>
      <c r="OZV133" s="38"/>
      <c r="OZW133" s="36"/>
      <c r="OZX133" s="36"/>
      <c r="OZY133" s="39"/>
      <c r="OZZ133" s="36"/>
      <c r="PAA133" s="72"/>
      <c r="PAB133" s="72"/>
      <c r="PAC133" s="40"/>
      <c r="PAD133" s="38"/>
      <c r="PAE133" s="36"/>
      <c r="PAF133" s="36"/>
      <c r="PAG133" s="39"/>
      <c r="PAH133" s="36"/>
      <c r="PAI133" s="72"/>
      <c r="PAJ133" s="72"/>
      <c r="PAK133" s="40"/>
      <c r="PAL133" s="38"/>
      <c r="PAM133" s="36"/>
      <c r="PAN133" s="36"/>
      <c r="PAO133" s="39"/>
      <c r="PAP133" s="36"/>
      <c r="PAQ133" s="72"/>
      <c r="PAR133" s="72"/>
      <c r="PAS133" s="40"/>
      <c r="PAT133" s="38"/>
      <c r="PAU133" s="36"/>
      <c r="PAV133" s="36"/>
      <c r="PAW133" s="39"/>
      <c r="PAX133" s="36"/>
      <c r="PAY133" s="72"/>
      <c r="PAZ133" s="72"/>
      <c r="PBA133" s="40"/>
      <c r="PBB133" s="38"/>
      <c r="PBC133" s="36"/>
      <c r="PBD133" s="36"/>
      <c r="PBE133" s="39"/>
      <c r="PBF133" s="36"/>
      <c r="PBG133" s="72"/>
      <c r="PBH133" s="72"/>
      <c r="PBI133" s="40"/>
      <c r="PBJ133" s="38"/>
      <c r="PBK133" s="36"/>
      <c r="PBL133" s="36"/>
      <c r="PBM133" s="39"/>
      <c r="PBN133" s="36"/>
      <c r="PBO133" s="72"/>
      <c r="PBP133" s="72"/>
      <c r="PBQ133" s="40"/>
      <c r="PBR133" s="38"/>
      <c r="PBS133" s="36"/>
      <c r="PBT133" s="36"/>
      <c r="PBU133" s="39"/>
      <c r="PBV133" s="36"/>
      <c r="PBW133" s="72"/>
      <c r="PBX133" s="72"/>
      <c r="PBY133" s="40"/>
      <c r="PBZ133" s="38"/>
      <c r="PCA133" s="36"/>
      <c r="PCB133" s="36"/>
      <c r="PCC133" s="39"/>
      <c r="PCD133" s="36"/>
      <c r="PCE133" s="72"/>
      <c r="PCF133" s="72"/>
      <c r="PCG133" s="40"/>
      <c r="PCH133" s="38"/>
      <c r="PCI133" s="36"/>
      <c r="PCJ133" s="36"/>
      <c r="PCK133" s="39"/>
      <c r="PCL133" s="36"/>
      <c r="PCM133" s="72"/>
      <c r="PCN133" s="72"/>
      <c r="PCO133" s="40"/>
      <c r="PCP133" s="38"/>
      <c r="PCQ133" s="36"/>
      <c r="PCR133" s="36"/>
      <c r="PCS133" s="39"/>
      <c r="PCT133" s="36"/>
      <c r="PCU133" s="72"/>
      <c r="PCV133" s="72"/>
      <c r="PCW133" s="40"/>
      <c r="PCX133" s="38"/>
      <c r="PCY133" s="36"/>
      <c r="PCZ133" s="36"/>
      <c r="PDA133" s="39"/>
      <c r="PDB133" s="36"/>
      <c r="PDC133" s="72"/>
      <c r="PDD133" s="72"/>
      <c r="PDE133" s="40"/>
      <c r="PDF133" s="38"/>
      <c r="PDG133" s="36"/>
      <c r="PDH133" s="36"/>
      <c r="PDI133" s="39"/>
      <c r="PDJ133" s="36"/>
      <c r="PDK133" s="72"/>
      <c r="PDL133" s="72"/>
      <c r="PDM133" s="40"/>
      <c r="PDN133" s="38"/>
      <c r="PDO133" s="36"/>
      <c r="PDP133" s="36"/>
      <c r="PDQ133" s="39"/>
      <c r="PDR133" s="36"/>
      <c r="PDS133" s="72"/>
      <c r="PDT133" s="72"/>
      <c r="PDU133" s="40"/>
      <c r="PDV133" s="38"/>
      <c r="PDW133" s="36"/>
      <c r="PDX133" s="36"/>
      <c r="PDY133" s="39"/>
      <c r="PDZ133" s="36"/>
      <c r="PEA133" s="72"/>
      <c r="PEB133" s="72"/>
      <c r="PEC133" s="40"/>
      <c r="PED133" s="38"/>
      <c r="PEE133" s="36"/>
      <c r="PEF133" s="36"/>
      <c r="PEG133" s="39"/>
      <c r="PEH133" s="36"/>
      <c r="PEI133" s="72"/>
      <c r="PEJ133" s="72"/>
      <c r="PEK133" s="40"/>
      <c r="PEL133" s="38"/>
      <c r="PEM133" s="36"/>
      <c r="PEN133" s="36"/>
      <c r="PEO133" s="39"/>
      <c r="PEP133" s="36"/>
      <c r="PEQ133" s="72"/>
      <c r="PER133" s="72"/>
      <c r="PES133" s="40"/>
      <c r="PET133" s="38"/>
      <c r="PEU133" s="36"/>
      <c r="PEV133" s="36"/>
      <c r="PEW133" s="39"/>
      <c r="PEX133" s="36"/>
      <c r="PEY133" s="72"/>
      <c r="PEZ133" s="72"/>
      <c r="PFA133" s="40"/>
      <c r="PFB133" s="38"/>
      <c r="PFC133" s="36"/>
      <c r="PFD133" s="36"/>
      <c r="PFE133" s="39"/>
      <c r="PFF133" s="36"/>
      <c r="PFG133" s="72"/>
      <c r="PFH133" s="72"/>
      <c r="PFI133" s="40"/>
      <c r="PFJ133" s="38"/>
      <c r="PFK133" s="36"/>
      <c r="PFL133" s="36"/>
      <c r="PFM133" s="39"/>
      <c r="PFN133" s="36"/>
      <c r="PFO133" s="72"/>
      <c r="PFP133" s="72"/>
      <c r="PFQ133" s="40"/>
      <c r="PFR133" s="38"/>
      <c r="PFS133" s="36"/>
      <c r="PFT133" s="36"/>
      <c r="PFU133" s="39"/>
      <c r="PFV133" s="36"/>
      <c r="PFW133" s="72"/>
      <c r="PFX133" s="72"/>
      <c r="PFY133" s="40"/>
      <c r="PFZ133" s="38"/>
      <c r="PGA133" s="36"/>
      <c r="PGB133" s="36"/>
      <c r="PGC133" s="39"/>
      <c r="PGD133" s="36"/>
      <c r="PGE133" s="72"/>
      <c r="PGF133" s="72"/>
      <c r="PGG133" s="40"/>
      <c r="PGH133" s="38"/>
      <c r="PGI133" s="36"/>
      <c r="PGJ133" s="36"/>
      <c r="PGK133" s="39"/>
      <c r="PGL133" s="36"/>
      <c r="PGM133" s="72"/>
      <c r="PGN133" s="72"/>
      <c r="PGO133" s="40"/>
      <c r="PGP133" s="38"/>
      <c r="PGQ133" s="36"/>
      <c r="PGR133" s="36"/>
      <c r="PGS133" s="39"/>
      <c r="PGT133" s="36"/>
      <c r="PGU133" s="72"/>
      <c r="PGV133" s="72"/>
      <c r="PGW133" s="40"/>
      <c r="PGX133" s="38"/>
      <c r="PGY133" s="36"/>
      <c r="PGZ133" s="36"/>
      <c r="PHA133" s="39"/>
      <c r="PHB133" s="36"/>
      <c r="PHC133" s="72"/>
      <c r="PHD133" s="72"/>
      <c r="PHE133" s="40"/>
      <c r="PHF133" s="38"/>
      <c r="PHG133" s="36"/>
      <c r="PHH133" s="36"/>
      <c r="PHI133" s="39"/>
      <c r="PHJ133" s="36"/>
      <c r="PHK133" s="72"/>
      <c r="PHL133" s="72"/>
      <c r="PHM133" s="40"/>
      <c r="PHN133" s="38"/>
      <c r="PHO133" s="36"/>
      <c r="PHP133" s="36"/>
      <c r="PHQ133" s="39"/>
      <c r="PHR133" s="36"/>
      <c r="PHS133" s="72"/>
      <c r="PHT133" s="72"/>
      <c r="PHU133" s="40"/>
      <c r="PHV133" s="38"/>
      <c r="PHW133" s="36"/>
      <c r="PHX133" s="36"/>
      <c r="PHY133" s="39"/>
      <c r="PHZ133" s="36"/>
      <c r="PIA133" s="72"/>
      <c r="PIB133" s="72"/>
      <c r="PIC133" s="40"/>
      <c r="PID133" s="38"/>
      <c r="PIE133" s="36"/>
      <c r="PIF133" s="36"/>
      <c r="PIG133" s="39"/>
      <c r="PIH133" s="36"/>
      <c r="PII133" s="72"/>
      <c r="PIJ133" s="72"/>
      <c r="PIK133" s="40"/>
      <c r="PIL133" s="38"/>
      <c r="PIM133" s="36"/>
      <c r="PIN133" s="36"/>
      <c r="PIO133" s="39"/>
      <c r="PIP133" s="36"/>
      <c r="PIQ133" s="72"/>
      <c r="PIR133" s="72"/>
      <c r="PIS133" s="40"/>
      <c r="PIT133" s="38"/>
      <c r="PIU133" s="36"/>
      <c r="PIV133" s="36"/>
      <c r="PIW133" s="39"/>
      <c r="PIX133" s="36"/>
      <c r="PIY133" s="72"/>
      <c r="PIZ133" s="72"/>
      <c r="PJA133" s="40"/>
      <c r="PJB133" s="38"/>
      <c r="PJC133" s="36"/>
      <c r="PJD133" s="36"/>
      <c r="PJE133" s="39"/>
      <c r="PJF133" s="36"/>
      <c r="PJG133" s="72"/>
      <c r="PJH133" s="72"/>
      <c r="PJI133" s="40"/>
      <c r="PJJ133" s="38"/>
      <c r="PJK133" s="36"/>
      <c r="PJL133" s="36"/>
      <c r="PJM133" s="39"/>
      <c r="PJN133" s="36"/>
      <c r="PJO133" s="72"/>
      <c r="PJP133" s="72"/>
      <c r="PJQ133" s="40"/>
      <c r="PJR133" s="38"/>
      <c r="PJS133" s="36"/>
      <c r="PJT133" s="36"/>
      <c r="PJU133" s="39"/>
      <c r="PJV133" s="36"/>
      <c r="PJW133" s="72"/>
      <c r="PJX133" s="72"/>
      <c r="PJY133" s="40"/>
      <c r="PJZ133" s="38"/>
      <c r="PKA133" s="36"/>
      <c r="PKB133" s="36"/>
      <c r="PKC133" s="39"/>
      <c r="PKD133" s="36"/>
      <c r="PKE133" s="72"/>
      <c r="PKF133" s="72"/>
      <c r="PKG133" s="40"/>
      <c r="PKH133" s="38"/>
      <c r="PKI133" s="36"/>
      <c r="PKJ133" s="36"/>
      <c r="PKK133" s="39"/>
      <c r="PKL133" s="36"/>
      <c r="PKM133" s="72"/>
      <c r="PKN133" s="72"/>
      <c r="PKO133" s="40"/>
      <c r="PKP133" s="38"/>
      <c r="PKQ133" s="36"/>
      <c r="PKR133" s="36"/>
      <c r="PKS133" s="39"/>
      <c r="PKT133" s="36"/>
      <c r="PKU133" s="72"/>
      <c r="PKV133" s="72"/>
      <c r="PKW133" s="40"/>
      <c r="PKX133" s="38"/>
      <c r="PKY133" s="36"/>
      <c r="PKZ133" s="36"/>
      <c r="PLA133" s="39"/>
      <c r="PLB133" s="36"/>
      <c r="PLC133" s="72"/>
      <c r="PLD133" s="72"/>
      <c r="PLE133" s="40"/>
      <c r="PLF133" s="38"/>
      <c r="PLG133" s="36"/>
      <c r="PLH133" s="36"/>
      <c r="PLI133" s="39"/>
      <c r="PLJ133" s="36"/>
      <c r="PLK133" s="72"/>
      <c r="PLL133" s="72"/>
      <c r="PLM133" s="40"/>
      <c r="PLN133" s="38"/>
      <c r="PLO133" s="36"/>
      <c r="PLP133" s="36"/>
      <c r="PLQ133" s="39"/>
      <c r="PLR133" s="36"/>
      <c r="PLS133" s="72"/>
      <c r="PLT133" s="72"/>
      <c r="PLU133" s="40"/>
      <c r="PLV133" s="38"/>
      <c r="PLW133" s="36"/>
      <c r="PLX133" s="36"/>
      <c r="PLY133" s="39"/>
      <c r="PLZ133" s="36"/>
      <c r="PMA133" s="72"/>
      <c r="PMB133" s="72"/>
      <c r="PMC133" s="40"/>
      <c r="PMD133" s="38"/>
      <c r="PME133" s="36"/>
      <c r="PMF133" s="36"/>
      <c r="PMG133" s="39"/>
      <c r="PMH133" s="36"/>
      <c r="PMI133" s="72"/>
      <c r="PMJ133" s="72"/>
      <c r="PMK133" s="40"/>
      <c r="PML133" s="38"/>
      <c r="PMM133" s="36"/>
      <c r="PMN133" s="36"/>
      <c r="PMO133" s="39"/>
      <c r="PMP133" s="36"/>
      <c r="PMQ133" s="72"/>
      <c r="PMR133" s="72"/>
      <c r="PMS133" s="40"/>
      <c r="PMT133" s="38"/>
      <c r="PMU133" s="36"/>
      <c r="PMV133" s="36"/>
      <c r="PMW133" s="39"/>
      <c r="PMX133" s="36"/>
      <c r="PMY133" s="72"/>
      <c r="PMZ133" s="72"/>
      <c r="PNA133" s="40"/>
      <c r="PNB133" s="38"/>
      <c r="PNC133" s="36"/>
      <c r="PND133" s="36"/>
      <c r="PNE133" s="39"/>
      <c r="PNF133" s="36"/>
      <c r="PNG133" s="72"/>
      <c r="PNH133" s="72"/>
      <c r="PNI133" s="40"/>
      <c r="PNJ133" s="38"/>
      <c r="PNK133" s="36"/>
      <c r="PNL133" s="36"/>
      <c r="PNM133" s="39"/>
      <c r="PNN133" s="36"/>
      <c r="PNO133" s="72"/>
      <c r="PNP133" s="72"/>
      <c r="PNQ133" s="40"/>
      <c r="PNR133" s="38"/>
      <c r="PNS133" s="36"/>
      <c r="PNT133" s="36"/>
      <c r="PNU133" s="39"/>
      <c r="PNV133" s="36"/>
      <c r="PNW133" s="72"/>
      <c r="PNX133" s="72"/>
      <c r="PNY133" s="40"/>
      <c r="PNZ133" s="38"/>
      <c r="POA133" s="36"/>
      <c r="POB133" s="36"/>
      <c r="POC133" s="39"/>
      <c r="POD133" s="36"/>
      <c r="POE133" s="72"/>
      <c r="POF133" s="72"/>
      <c r="POG133" s="40"/>
      <c r="POH133" s="38"/>
      <c r="POI133" s="36"/>
      <c r="POJ133" s="36"/>
      <c r="POK133" s="39"/>
      <c r="POL133" s="36"/>
      <c r="POM133" s="72"/>
      <c r="PON133" s="72"/>
      <c r="POO133" s="40"/>
      <c r="POP133" s="38"/>
      <c r="POQ133" s="36"/>
      <c r="POR133" s="36"/>
      <c r="POS133" s="39"/>
      <c r="POT133" s="36"/>
      <c r="POU133" s="72"/>
      <c r="POV133" s="72"/>
      <c r="POW133" s="40"/>
      <c r="POX133" s="38"/>
      <c r="POY133" s="36"/>
      <c r="POZ133" s="36"/>
      <c r="PPA133" s="39"/>
      <c r="PPB133" s="36"/>
      <c r="PPC133" s="72"/>
      <c r="PPD133" s="72"/>
      <c r="PPE133" s="40"/>
      <c r="PPF133" s="38"/>
      <c r="PPG133" s="36"/>
      <c r="PPH133" s="36"/>
      <c r="PPI133" s="39"/>
      <c r="PPJ133" s="36"/>
      <c r="PPK133" s="72"/>
      <c r="PPL133" s="72"/>
      <c r="PPM133" s="40"/>
      <c r="PPN133" s="38"/>
      <c r="PPO133" s="36"/>
      <c r="PPP133" s="36"/>
      <c r="PPQ133" s="39"/>
      <c r="PPR133" s="36"/>
      <c r="PPS133" s="72"/>
      <c r="PPT133" s="72"/>
      <c r="PPU133" s="40"/>
      <c r="PPV133" s="38"/>
      <c r="PPW133" s="36"/>
      <c r="PPX133" s="36"/>
      <c r="PPY133" s="39"/>
      <c r="PPZ133" s="36"/>
      <c r="PQA133" s="72"/>
      <c r="PQB133" s="72"/>
      <c r="PQC133" s="40"/>
      <c r="PQD133" s="38"/>
      <c r="PQE133" s="36"/>
      <c r="PQF133" s="36"/>
      <c r="PQG133" s="39"/>
      <c r="PQH133" s="36"/>
      <c r="PQI133" s="72"/>
      <c r="PQJ133" s="72"/>
      <c r="PQK133" s="40"/>
      <c r="PQL133" s="38"/>
      <c r="PQM133" s="36"/>
      <c r="PQN133" s="36"/>
      <c r="PQO133" s="39"/>
      <c r="PQP133" s="36"/>
      <c r="PQQ133" s="72"/>
      <c r="PQR133" s="72"/>
      <c r="PQS133" s="40"/>
      <c r="PQT133" s="38"/>
      <c r="PQU133" s="36"/>
      <c r="PQV133" s="36"/>
      <c r="PQW133" s="39"/>
      <c r="PQX133" s="36"/>
      <c r="PQY133" s="72"/>
      <c r="PQZ133" s="72"/>
      <c r="PRA133" s="40"/>
      <c r="PRB133" s="38"/>
      <c r="PRC133" s="36"/>
      <c r="PRD133" s="36"/>
      <c r="PRE133" s="39"/>
      <c r="PRF133" s="36"/>
      <c r="PRG133" s="72"/>
      <c r="PRH133" s="72"/>
      <c r="PRI133" s="40"/>
      <c r="PRJ133" s="38"/>
      <c r="PRK133" s="36"/>
      <c r="PRL133" s="36"/>
      <c r="PRM133" s="39"/>
      <c r="PRN133" s="36"/>
      <c r="PRO133" s="72"/>
      <c r="PRP133" s="72"/>
      <c r="PRQ133" s="40"/>
      <c r="PRR133" s="38"/>
      <c r="PRS133" s="36"/>
      <c r="PRT133" s="36"/>
      <c r="PRU133" s="39"/>
      <c r="PRV133" s="36"/>
      <c r="PRW133" s="72"/>
      <c r="PRX133" s="72"/>
      <c r="PRY133" s="40"/>
      <c r="PRZ133" s="38"/>
      <c r="PSA133" s="36"/>
      <c r="PSB133" s="36"/>
      <c r="PSC133" s="39"/>
      <c r="PSD133" s="36"/>
      <c r="PSE133" s="72"/>
      <c r="PSF133" s="72"/>
      <c r="PSG133" s="40"/>
      <c r="PSH133" s="38"/>
      <c r="PSI133" s="36"/>
      <c r="PSJ133" s="36"/>
      <c r="PSK133" s="39"/>
      <c r="PSL133" s="36"/>
      <c r="PSM133" s="72"/>
      <c r="PSN133" s="72"/>
      <c r="PSO133" s="40"/>
      <c r="PSP133" s="38"/>
      <c r="PSQ133" s="36"/>
      <c r="PSR133" s="36"/>
      <c r="PSS133" s="39"/>
      <c r="PST133" s="36"/>
      <c r="PSU133" s="72"/>
      <c r="PSV133" s="72"/>
      <c r="PSW133" s="40"/>
      <c r="PSX133" s="38"/>
      <c r="PSY133" s="36"/>
      <c r="PSZ133" s="36"/>
      <c r="PTA133" s="39"/>
      <c r="PTB133" s="36"/>
      <c r="PTC133" s="72"/>
      <c r="PTD133" s="72"/>
      <c r="PTE133" s="40"/>
      <c r="PTF133" s="38"/>
      <c r="PTG133" s="36"/>
      <c r="PTH133" s="36"/>
      <c r="PTI133" s="39"/>
      <c r="PTJ133" s="36"/>
      <c r="PTK133" s="72"/>
      <c r="PTL133" s="72"/>
      <c r="PTM133" s="40"/>
      <c r="PTN133" s="38"/>
      <c r="PTO133" s="36"/>
      <c r="PTP133" s="36"/>
      <c r="PTQ133" s="39"/>
      <c r="PTR133" s="36"/>
      <c r="PTS133" s="72"/>
      <c r="PTT133" s="72"/>
      <c r="PTU133" s="40"/>
      <c r="PTV133" s="38"/>
      <c r="PTW133" s="36"/>
      <c r="PTX133" s="36"/>
      <c r="PTY133" s="39"/>
      <c r="PTZ133" s="36"/>
      <c r="PUA133" s="72"/>
      <c r="PUB133" s="72"/>
      <c r="PUC133" s="40"/>
      <c r="PUD133" s="38"/>
      <c r="PUE133" s="36"/>
      <c r="PUF133" s="36"/>
      <c r="PUG133" s="39"/>
      <c r="PUH133" s="36"/>
      <c r="PUI133" s="72"/>
      <c r="PUJ133" s="72"/>
      <c r="PUK133" s="40"/>
      <c r="PUL133" s="38"/>
      <c r="PUM133" s="36"/>
      <c r="PUN133" s="36"/>
      <c r="PUO133" s="39"/>
      <c r="PUP133" s="36"/>
      <c r="PUQ133" s="72"/>
      <c r="PUR133" s="72"/>
      <c r="PUS133" s="40"/>
      <c r="PUT133" s="38"/>
      <c r="PUU133" s="36"/>
      <c r="PUV133" s="36"/>
      <c r="PUW133" s="39"/>
      <c r="PUX133" s="36"/>
      <c r="PUY133" s="72"/>
      <c r="PUZ133" s="72"/>
      <c r="PVA133" s="40"/>
      <c r="PVB133" s="38"/>
      <c r="PVC133" s="36"/>
      <c r="PVD133" s="36"/>
      <c r="PVE133" s="39"/>
      <c r="PVF133" s="36"/>
      <c r="PVG133" s="72"/>
      <c r="PVH133" s="72"/>
      <c r="PVI133" s="40"/>
      <c r="PVJ133" s="38"/>
      <c r="PVK133" s="36"/>
      <c r="PVL133" s="36"/>
      <c r="PVM133" s="39"/>
      <c r="PVN133" s="36"/>
      <c r="PVO133" s="72"/>
      <c r="PVP133" s="72"/>
      <c r="PVQ133" s="40"/>
      <c r="PVR133" s="38"/>
      <c r="PVS133" s="36"/>
      <c r="PVT133" s="36"/>
      <c r="PVU133" s="39"/>
      <c r="PVV133" s="36"/>
      <c r="PVW133" s="72"/>
      <c r="PVX133" s="72"/>
      <c r="PVY133" s="40"/>
      <c r="PVZ133" s="38"/>
      <c r="PWA133" s="36"/>
      <c r="PWB133" s="36"/>
      <c r="PWC133" s="39"/>
      <c r="PWD133" s="36"/>
      <c r="PWE133" s="72"/>
      <c r="PWF133" s="72"/>
      <c r="PWG133" s="40"/>
      <c r="PWH133" s="38"/>
      <c r="PWI133" s="36"/>
      <c r="PWJ133" s="36"/>
      <c r="PWK133" s="39"/>
      <c r="PWL133" s="36"/>
      <c r="PWM133" s="72"/>
      <c r="PWN133" s="72"/>
      <c r="PWO133" s="40"/>
      <c r="PWP133" s="38"/>
      <c r="PWQ133" s="36"/>
      <c r="PWR133" s="36"/>
      <c r="PWS133" s="39"/>
      <c r="PWT133" s="36"/>
      <c r="PWU133" s="72"/>
      <c r="PWV133" s="72"/>
      <c r="PWW133" s="40"/>
      <c r="PWX133" s="38"/>
      <c r="PWY133" s="36"/>
      <c r="PWZ133" s="36"/>
      <c r="PXA133" s="39"/>
      <c r="PXB133" s="36"/>
      <c r="PXC133" s="72"/>
      <c r="PXD133" s="72"/>
      <c r="PXE133" s="40"/>
      <c r="PXF133" s="38"/>
      <c r="PXG133" s="36"/>
      <c r="PXH133" s="36"/>
      <c r="PXI133" s="39"/>
      <c r="PXJ133" s="36"/>
      <c r="PXK133" s="72"/>
      <c r="PXL133" s="72"/>
      <c r="PXM133" s="40"/>
      <c r="PXN133" s="38"/>
      <c r="PXO133" s="36"/>
      <c r="PXP133" s="36"/>
      <c r="PXQ133" s="39"/>
      <c r="PXR133" s="36"/>
      <c r="PXS133" s="72"/>
      <c r="PXT133" s="72"/>
      <c r="PXU133" s="40"/>
      <c r="PXV133" s="38"/>
      <c r="PXW133" s="36"/>
      <c r="PXX133" s="36"/>
      <c r="PXY133" s="39"/>
      <c r="PXZ133" s="36"/>
      <c r="PYA133" s="72"/>
      <c r="PYB133" s="72"/>
      <c r="PYC133" s="40"/>
      <c r="PYD133" s="38"/>
      <c r="PYE133" s="36"/>
      <c r="PYF133" s="36"/>
      <c r="PYG133" s="39"/>
      <c r="PYH133" s="36"/>
      <c r="PYI133" s="72"/>
      <c r="PYJ133" s="72"/>
      <c r="PYK133" s="40"/>
      <c r="PYL133" s="38"/>
      <c r="PYM133" s="36"/>
      <c r="PYN133" s="36"/>
      <c r="PYO133" s="39"/>
      <c r="PYP133" s="36"/>
      <c r="PYQ133" s="72"/>
      <c r="PYR133" s="72"/>
      <c r="PYS133" s="40"/>
      <c r="PYT133" s="38"/>
      <c r="PYU133" s="36"/>
      <c r="PYV133" s="36"/>
      <c r="PYW133" s="39"/>
      <c r="PYX133" s="36"/>
      <c r="PYY133" s="72"/>
      <c r="PYZ133" s="72"/>
      <c r="PZA133" s="40"/>
      <c r="PZB133" s="38"/>
      <c r="PZC133" s="36"/>
      <c r="PZD133" s="36"/>
      <c r="PZE133" s="39"/>
      <c r="PZF133" s="36"/>
      <c r="PZG133" s="72"/>
      <c r="PZH133" s="72"/>
      <c r="PZI133" s="40"/>
      <c r="PZJ133" s="38"/>
      <c r="PZK133" s="36"/>
      <c r="PZL133" s="36"/>
      <c r="PZM133" s="39"/>
      <c r="PZN133" s="36"/>
      <c r="PZO133" s="72"/>
      <c r="PZP133" s="72"/>
      <c r="PZQ133" s="40"/>
      <c r="PZR133" s="38"/>
      <c r="PZS133" s="36"/>
      <c r="PZT133" s="36"/>
      <c r="PZU133" s="39"/>
      <c r="PZV133" s="36"/>
      <c r="PZW133" s="72"/>
      <c r="PZX133" s="72"/>
      <c r="PZY133" s="40"/>
      <c r="PZZ133" s="38"/>
      <c r="QAA133" s="36"/>
      <c r="QAB133" s="36"/>
      <c r="QAC133" s="39"/>
      <c r="QAD133" s="36"/>
      <c r="QAE133" s="72"/>
      <c r="QAF133" s="72"/>
      <c r="QAG133" s="40"/>
      <c r="QAH133" s="38"/>
      <c r="QAI133" s="36"/>
      <c r="QAJ133" s="36"/>
      <c r="QAK133" s="39"/>
      <c r="QAL133" s="36"/>
      <c r="QAM133" s="72"/>
      <c r="QAN133" s="72"/>
      <c r="QAO133" s="40"/>
      <c r="QAP133" s="38"/>
      <c r="QAQ133" s="36"/>
      <c r="QAR133" s="36"/>
      <c r="QAS133" s="39"/>
      <c r="QAT133" s="36"/>
      <c r="QAU133" s="72"/>
      <c r="QAV133" s="72"/>
      <c r="QAW133" s="40"/>
      <c r="QAX133" s="38"/>
      <c r="QAY133" s="36"/>
      <c r="QAZ133" s="36"/>
      <c r="QBA133" s="39"/>
      <c r="QBB133" s="36"/>
      <c r="QBC133" s="72"/>
      <c r="QBD133" s="72"/>
      <c r="QBE133" s="40"/>
      <c r="QBF133" s="38"/>
      <c r="QBG133" s="36"/>
      <c r="QBH133" s="36"/>
      <c r="QBI133" s="39"/>
      <c r="QBJ133" s="36"/>
      <c r="QBK133" s="72"/>
      <c r="QBL133" s="72"/>
      <c r="QBM133" s="40"/>
      <c r="QBN133" s="38"/>
      <c r="QBO133" s="36"/>
      <c r="QBP133" s="36"/>
      <c r="QBQ133" s="39"/>
      <c r="QBR133" s="36"/>
      <c r="QBS133" s="72"/>
      <c r="QBT133" s="72"/>
      <c r="QBU133" s="40"/>
      <c r="QBV133" s="38"/>
      <c r="QBW133" s="36"/>
      <c r="QBX133" s="36"/>
      <c r="QBY133" s="39"/>
      <c r="QBZ133" s="36"/>
      <c r="QCA133" s="72"/>
      <c r="QCB133" s="72"/>
      <c r="QCC133" s="40"/>
      <c r="QCD133" s="38"/>
      <c r="QCE133" s="36"/>
      <c r="QCF133" s="36"/>
      <c r="QCG133" s="39"/>
      <c r="QCH133" s="36"/>
      <c r="QCI133" s="72"/>
      <c r="QCJ133" s="72"/>
      <c r="QCK133" s="40"/>
      <c r="QCL133" s="38"/>
      <c r="QCM133" s="36"/>
      <c r="QCN133" s="36"/>
      <c r="QCO133" s="39"/>
      <c r="QCP133" s="36"/>
      <c r="QCQ133" s="72"/>
      <c r="QCR133" s="72"/>
      <c r="QCS133" s="40"/>
      <c r="QCT133" s="38"/>
      <c r="QCU133" s="36"/>
      <c r="QCV133" s="36"/>
      <c r="QCW133" s="39"/>
      <c r="QCX133" s="36"/>
      <c r="QCY133" s="72"/>
      <c r="QCZ133" s="72"/>
      <c r="QDA133" s="40"/>
      <c r="QDB133" s="38"/>
      <c r="QDC133" s="36"/>
      <c r="QDD133" s="36"/>
      <c r="QDE133" s="39"/>
      <c r="QDF133" s="36"/>
      <c r="QDG133" s="72"/>
      <c r="QDH133" s="72"/>
      <c r="QDI133" s="40"/>
      <c r="QDJ133" s="38"/>
      <c r="QDK133" s="36"/>
      <c r="QDL133" s="36"/>
      <c r="QDM133" s="39"/>
      <c r="QDN133" s="36"/>
      <c r="QDO133" s="72"/>
      <c r="QDP133" s="72"/>
      <c r="QDQ133" s="40"/>
      <c r="QDR133" s="38"/>
      <c r="QDS133" s="36"/>
      <c r="QDT133" s="36"/>
      <c r="QDU133" s="39"/>
      <c r="QDV133" s="36"/>
      <c r="QDW133" s="72"/>
      <c r="QDX133" s="72"/>
      <c r="QDY133" s="40"/>
      <c r="QDZ133" s="38"/>
      <c r="QEA133" s="36"/>
      <c r="QEB133" s="36"/>
      <c r="QEC133" s="39"/>
      <c r="QED133" s="36"/>
      <c r="QEE133" s="72"/>
      <c r="QEF133" s="72"/>
      <c r="QEG133" s="40"/>
      <c r="QEH133" s="38"/>
      <c r="QEI133" s="36"/>
      <c r="QEJ133" s="36"/>
      <c r="QEK133" s="39"/>
      <c r="QEL133" s="36"/>
      <c r="QEM133" s="72"/>
      <c r="QEN133" s="72"/>
      <c r="QEO133" s="40"/>
      <c r="QEP133" s="38"/>
      <c r="QEQ133" s="36"/>
      <c r="QER133" s="36"/>
      <c r="QES133" s="39"/>
      <c r="QET133" s="36"/>
      <c r="QEU133" s="72"/>
      <c r="QEV133" s="72"/>
      <c r="QEW133" s="40"/>
      <c r="QEX133" s="38"/>
      <c r="QEY133" s="36"/>
      <c r="QEZ133" s="36"/>
      <c r="QFA133" s="39"/>
      <c r="QFB133" s="36"/>
      <c r="QFC133" s="72"/>
      <c r="QFD133" s="72"/>
      <c r="QFE133" s="40"/>
      <c r="QFF133" s="38"/>
      <c r="QFG133" s="36"/>
      <c r="QFH133" s="36"/>
      <c r="QFI133" s="39"/>
      <c r="QFJ133" s="36"/>
      <c r="QFK133" s="72"/>
      <c r="QFL133" s="72"/>
      <c r="QFM133" s="40"/>
      <c r="QFN133" s="38"/>
      <c r="QFO133" s="36"/>
      <c r="QFP133" s="36"/>
      <c r="QFQ133" s="39"/>
      <c r="QFR133" s="36"/>
      <c r="QFS133" s="72"/>
      <c r="QFT133" s="72"/>
      <c r="QFU133" s="40"/>
      <c r="QFV133" s="38"/>
      <c r="QFW133" s="36"/>
      <c r="QFX133" s="36"/>
      <c r="QFY133" s="39"/>
      <c r="QFZ133" s="36"/>
      <c r="QGA133" s="72"/>
      <c r="QGB133" s="72"/>
      <c r="QGC133" s="40"/>
      <c r="QGD133" s="38"/>
      <c r="QGE133" s="36"/>
      <c r="QGF133" s="36"/>
      <c r="QGG133" s="39"/>
      <c r="QGH133" s="36"/>
      <c r="QGI133" s="72"/>
      <c r="QGJ133" s="72"/>
      <c r="QGK133" s="40"/>
      <c r="QGL133" s="38"/>
      <c r="QGM133" s="36"/>
      <c r="QGN133" s="36"/>
      <c r="QGO133" s="39"/>
      <c r="QGP133" s="36"/>
      <c r="QGQ133" s="72"/>
      <c r="QGR133" s="72"/>
      <c r="QGS133" s="40"/>
      <c r="QGT133" s="38"/>
      <c r="QGU133" s="36"/>
      <c r="QGV133" s="36"/>
      <c r="QGW133" s="39"/>
      <c r="QGX133" s="36"/>
      <c r="QGY133" s="72"/>
      <c r="QGZ133" s="72"/>
      <c r="QHA133" s="40"/>
      <c r="QHB133" s="38"/>
      <c r="QHC133" s="36"/>
      <c r="QHD133" s="36"/>
      <c r="QHE133" s="39"/>
      <c r="QHF133" s="36"/>
      <c r="QHG133" s="72"/>
      <c r="QHH133" s="72"/>
      <c r="QHI133" s="40"/>
      <c r="QHJ133" s="38"/>
      <c r="QHK133" s="36"/>
      <c r="QHL133" s="36"/>
      <c r="QHM133" s="39"/>
      <c r="QHN133" s="36"/>
      <c r="QHO133" s="72"/>
      <c r="QHP133" s="72"/>
      <c r="QHQ133" s="40"/>
      <c r="QHR133" s="38"/>
      <c r="QHS133" s="36"/>
      <c r="QHT133" s="36"/>
      <c r="QHU133" s="39"/>
      <c r="QHV133" s="36"/>
      <c r="QHW133" s="72"/>
      <c r="QHX133" s="72"/>
      <c r="QHY133" s="40"/>
      <c r="QHZ133" s="38"/>
      <c r="QIA133" s="36"/>
      <c r="QIB133" s="36"/>
      <c r="QIC133" s="39"/>
      <c r="QID133" s="36"/>
      <c r="QIE133" s="72"/>
      <c r="QIF133" s="72"/>
      <c r="QIG133" s="40"/>
      <c r="QIH133" s="38"/>
      <c r="QII133" s="36"/>
      <c r="QIJ133" s="36"/>
      <c r="QIK133" s="39"/>
      <c r="QIL133" s="36"/>
      <c r="QIM133" s="72"/>
      <c r="QIN133" s="72"/>
      <c r="QIO133" s="40"/>
      <c r="QIP133" s="38"/>
      <c r="QIQ133" s="36"/>
      <c r="QIR133" s="36"/>
      <c r="QIS133" s="39"/>
      <c r="QIT133" s="36"/>
      <c r="QIU133" s="72"/>
      <c r="QIV133" s="72"/>
      <c r="QIW133" s="40"/>
      <c r="QIX133" s="38"/>
      <c r="QIY133" s="36"/>
      <c r="QIZ133" s="36"/>
      <c r="QJA133" s="39"/>
      <c r="QJB133" s="36"/>
      <c r="QJC133" s="72"/>
      <c r="QJD133" s="72"/>
      <c r="QJE133" s="40"/>
      <c r="QJF133" s="38"/>
      <c r="QJG133" s="36"/>
      <c r="QJH133" s="36"/>
      <c r="QJI133" s="39"/>
      <c r="QJJ133" s="36"/>
      <c r="QJK133" s="72"/>
      <c r="QJL133" s="72"/>
      <c r="QJM133" s="40"/>
      <c r="QJN133" s="38"/>
      <c r="QJO133" s="36"/>
      <c r="QJP133" s="36"/>
      <c r="QJQ133" s="39"/>
      <c r="QJR133" s="36"/>
      <c r="QJS133" s="72"/>
      <c r="QJT133" s="72"/>
      <c r="QJU133" s="40"/>
      <c r="QJV133" s="38"/>
      <c r="QJW133" s="36"/>
      <c r="QJX133" s="36"/>
      <c r="QJY133" s="39"/>
      <c r="QJZ133" s="36"/>
      <c r="QKA133" s="72"/>
      <c r="QKB133" s="72"/>
      <c r="QKC133" s="40"/>
      <c r="QKD133" s="38"/>
      <c r="QKE133" s="36"/>
      <c r="QKF133" s="36"/>
      <c r="QKG133" s="39"/>
      <c r="QKH133" s="36"/>
      <c r="QKI133" s="72"/>
      <c r="QKJ133" s="72"/>
      <c r="QKK133" s="40"/>
      <c r="QKL133" s="38"/>
      <c r="QKM133" s="36"/>
      <c r="QKN133" s="36"/>
      <c r="QKO133" s="39"/>
      <c r="QKP133" s="36"/>
      <c r="QKQ133" s="72"/>
      <c r="QKR133" s="72"/>
      <c r="QKS133" s="40"/>
      <c r="QKT133" s="38"/>
      <c r="QKU133" s="36"/>
      <c r="QKV133" s="36"/>
      <c r="QKW133" s="39"/>
      <c r="QKX133" s="36"/>
      <c r="QKY133" s="72"/>
      <c r="QKZ133" s="72"/>
      <c r="QLA133" s="40"/>
      <c r="QLB133" s="38"/>
      <c r="QLC133" s="36"/>
      <c r="QLD133" s="36"/>
      <c r="QLE133" s="39"/>
      <c r="QLF133" s="36"/>
      <c r="QLG133" s="72"/>
      <c r="QLH133" s="72"/>
      <c r="QLI133" s="40"/>
      <c r="QLJ133" s="38"/>
      <c r="QLK133" s="36"/>
      <c r="QLL133" s="36"/>
      <c r="QLM133" s="39"/>
      <c r="QLN133" s="36"/>
      <c r="QLO133" s="72"/>
      <c r="QLP133" s="72"/>
      <c r="QLQ133" s="40"/>
      <c r="QLR133" s="38"/>
      <c r="QLS133" s="36"/>
      <c r="QLT133" s="36"/>
      <c r="QLU133" s="39"/>
      <c r="QLV133" s="36"/>
      <c r="QLW133" s="72"/>
      <c r="QLX133" s="72"/>
      <c r="QLY133" s="40"/>
      <c r="QLZ133" s="38"/>
      <c r="QMA133" s="36"/>
      <c r="QMB133" s="36"/>
      <c r="QMC133" s="39"/>
      <c r="QMD133" s="36"/>
      <c r="QME133" s="72"/>
      <c r="QMF133" s="72"/>
      <c r="QMG133" s="40"/>
      <c r="QMH133" s="38"/>
      <c r="QMI133" s="36"/>
      <c r="QMJ133" s="36"/>
      <c r="QMK133" s="39"/>
      <c r="QML133" s="36"/>
      <c r="QMM133" s="72"/>
      <c r="QMN133" s="72"/>
      <c r="QMO133" s="40"/>
      <c r="QMP133" s="38"/>
      <c r="QMQ133" s="36"/>
      <c r="QMR133" s="36"/>
      <c r="QMS133" s="39"/>
      <c r="QMT133" s="36"/>
      <c r="QMU133" s="72"/>
      <c r="QMV133" s="72"/>
      <c r="QMW133" s="40"/>
      <c r="QMX133" s="38"/>
      <c r="QMY133" s="36"/>
      <c r="QMZ133" s="36"/>
      <c r="QNA133" s="39"/>
      <c r="QNB133" s="36"/>
      <c r="QNC133" s="72"/>
      <c r="QND133" s="72"/>
      <c r="QNE133" s="40"/>
      <c r="QNF133" s="38"/>
      <c r="QNG133" s="36"/>
      <c r="QNH133" s="36"/>
      <c r="QNI133" s="39"/>
      <c r="QNJ133" s="36"/>
      <c r="QNK133" s="72"/>
      <c r="QNL133" s="72"/>
      <c r="QNM133" s="40"/>
      <c r="QNN133" s="38"/>
      <c r="QNO133" s="36"/>
      <c r="QNP133" s="36"/>
      <c r="QNQ133" s="39"/>
      <c r="QNR133" s="36"/>
      <c r="QNS133" s="72"/>
      <c r="QNT133" s="72"/>
      <c r="QNU133" s="40"/>
      <c r="QNV133" s="38"/>
      <c r="QNW133" s="36"/>
      <c r="QNX133" s="36"/>
      <c r="QNY133" s="39"/>
      <c r="QNZ133" s="36"/>
      <c r="QOA133" s="72"/>
      <c r="QOB133" s="72"/>
      <c r="QOC133" s="40"/>
      <c r="QOD133" s="38"/>
      <c r="QOE133" s="36"/>
      <c r="QOF133" s="36"/>
      <c r="QOG133" s="39"/>
      <c r="QOH133" s="36"/>
      <c r="QOI133" s="72"/>
      <c r="QOJ133" s="72"/>
      <c r="QOK133" s="40"/>
      <c r="QOL133" s="38"/>
      <c r="QOM133" s="36"/>
      <c r="QON133" s="36"/>
      <c r="QOO133" s="39"/>
      <c r="QOP133" s="36"/>
      <c r="QOQ133" s="72"/>
      <c r="QOR133" s="72"/>
      <c r="QOS133" s="40"/>
      <c r="QOT133" s="38"/>
      <c r="QOU133" s="36"/>
      <c r="QOV133" s="36"/>
      <c r="QOW133" s="39"/>
      <c r="QOX133" s="36"/>
      <c r="QOY133" s="72"/>
      <c r="QOZ133" s="72"/>
      <c r="QPA133" s="40"/>
      <c r="QPB133" s="38"/>
      <c r="QPC133" s="36"/>
      <c r="QPD133" s="36"/>
      <c r="QPE133" s="39"/>
      <c r="QPF133" s="36"/>
      <c r="QPG133" s="72"/>
      <c r="QPH133" s="72"/>
      <c r="QPI133" s="40"/>
      <c r="QPJ133" s="38"/>
      <c r="QPK133" s="36"/>
      <c r="QPL133" s="36"/>
      <c r="QPM133" s="39"/>
      <c r="QPN133" s="36"/>
      <c r="QPO133" s="72"/>
      <c r="QPP133" s="72"/>
      <c r="QPQ133" s="40"/>
      <c r="QPR133" s="38"/>
      <c r="QPS133" s="36"/>
      <c r="QPT133" s="36"/>
      <c r="QPU133" s="39"/>
      <c r="QPV133" s="36"/>
      <c r="QPW133" s="72"/>
      <c r="QPX133" s="72"/>
      <c r="QPY133" s="40"/>
      <c r="QPZ133" s="38"/>
      <c r="QQA133" s="36"/>
      <c r="QQB133" s="36"/>
      <c r="QQC133" s="39"/>
      <c r="QQD133" s="36"/>
      <c r="QQE133" s="72"/>
      <c r="QQF133" s="72"/>
      <c r="QQG133" s="40"/>
      <c r="QQH133" s="38"/>
      <c r="QQI133" s="36"/>
      <c r="QQJ133" s="36"/>
      <c r="QQK133" s="39"/>
      <c r="QQL133" s="36"/>
      <c r="QQM133" s="72"/>
      <c r="QQN133" s="72"/>
      <c r="QQO133" s="40"/>
      <c r="QQP133" s="38"/>
      <c r="QQQ133" s="36"/>
      <c r="QQR133" s="36"/>
      <c r="QQS133" s="39"/>
      <c r="QQT133" s="36"/>
      <c r="QQU133" s="72"/>
      <c r="QQV133" s="72"/>
      <c r="QQW133" s="40"/>
      <c r="QQX133" s="38"/>
      <c r="QQY133" s="36"/>
      <c r="QQZ133" s="36"/>
      <c r="QRA133" s="39"/>
      <c r="QRB133" s="36"/>
      <c r="QRC133" s="72"/>
      <c r="QRD133" s="72"/>
      <c r="QRE133" s="40"/>
      <c r="QRF133" s="38"/>
      <c r="QRG133" s="36"/>
      <c r="QRH133" s="36"/>
      <c r="QRI133" s="39"/>
      <c r="QRJ133" s="36"/>
      <c r="QRK133" s="72"/>
      <c r="QRL133" s="72"/>
      <c r="QRM133" s="40"/>
      <c r="QRN133" s="38"/>
      <c r="QRO133" s="36"/>
      <c r="QRP133" s="36"/>
      <c r="QRQ133" s="39"/>
      <c r="QRR133" s="36"/>
      <c r="QRS133" s="72"/>
      <c r="QRT133" s="72"/>
      <c r="QRU133" s="40"/>
      <c r="QRV133" s="38"/>
      <c r="QRW133" s="36"/>
      <c r="QRX133" s="36"/>
      <c r="QRY133" s="39"/>
      <c r="QRZ133" s="36"/>
      <c r="QSA133" s="72"/>
      <c r="QSB133" s="72"/>
      <c r="QSC133" s="40"/>
      <c r="QSD133" s="38"/>
      <c r="QSE133" s="36"/>
      <c r="QSF133" s="36"/>
      <c r="QSG133" s="39"/>
      <c r="QSH133" s="36"/>
      <c r="QSI133" s="72"/>
      <c r="QSJ133" s="72"/>
      <c r="QSK133" s="40"/>
      <c r="QSL133" s="38"/>
      <c r="QSM133" s="36"/>
      <c r="QSN133" s="36"/>
      <c r="QSO133" s="39"/>
      <c r="QSP133" s="36"/>
      <c r="QSQ133" s="72"/>
      <c r="QSR133" s="72"/>
      <c r="QSS133" s="40"/>
      <c r="QST133" s="38"/>
      <c r="QSU133" s="36"/>
      <c r="QSV133" s="36"/>
      <c r="QSW133" s="39"/>
      <c r="QSX133" s="36"/>
      <c r="QSY133" s="72"/>
      <c r="QSZ133" s="72"/>
      <c r="QTA133" s="40"/>
      <c r="QTB133" s="38"/>
      <c r="QTC133" s="36"/>
      <c r="QTD133" s="36"/>
      <c r="QTE133" s="39"/>
      <c r="QTF133" s="36"/>
      <c r="QTG133" s="72"/>
      <c r="QTH133" s="72"/>
      <c r="QTI133" s="40"/>
      <c r="QTJ133" s="38"/>
      <c r="QTK133" s="36"/>
      <c r="QTL133" s="36"/>
      <c r="QTM133" s="39"/>
      <c r="QTN133" s="36"/>
      <c r="QTO133" s="72"/>
      <c r="QTP133" s="72"/>
      <c r="QTQ133" s="40"/>
      <c r="QTR133" s="38"/>
      <c r="QTS133" s="36"/>
      <c r="QTT133" s="36"/>
      <c r="QTU133" s="39"/>
      <c r="QTV133" s="36"/>
      <c r="QTW133" s="72"/>
      <c r="QTX133" s="72"/>
      <c r="QTY133" s="40"/>
      <c r="QTZ133" s="38"/>
      <c r="QUA133" s="36"/>
      <c r="QUB133" s="36"/>
      <c r="QUC133" s="39"/>
      <c r="QUD133" s="36"/>
      <c r="QUE133" s="72"/>
      <c r="QUF133" s="72"/>
      <c r="QUG133" s="40"/>
      <c r="QUH133" s="38"/>
      <c r="QUI133" s="36"/>
      <c r="QUJ133" s="36"/>
      <c r="QUK133" s="39"/>
      <c r="QUL133" s="36"/>
      <c r="QUM133" s="72"/>
      <c r="QUN133" s="72"/>
      <c r="QUO133" s="40"/>
      <c r="QUP133" s="38"/>
      <c r="QUQ133" s="36"/>
      <c r="QUR133" s="36"/>
      <c r="QUS133" s="39"/>
      <c r="QUT133" s="36"/>
      <c r="QUU133" s="72"/>
      <c r="QUV133" s="72"/>
      <c r="QUW133" s="40"/>
      <c r="QUX133" s="38"/>
      <c r="QUY133" s="36"/>
      <c r="QUZ133" s="36"/>
      <c r="QVA133" s="39"/>
      <c r="QVB133" s="36"/>
      <c r="QVC133" s="72"/>
      <c r="QVD133" s="72"/>
      <c r="QVE133" s="40"/>
      <c r="QVF133" s="38"/>
      <c r="QVG133" s="36"/>
      <c r="QVH133" s="36"/>
      <c r="QVI133" s="39"/>
      <c r="QVJ133" s="36"/>
      <c r="QVK133" s="72"/>
      <c r="QVL133" s="72"/>
      <c r="QVM133" s="40"/>
      <c r="QVN133" s="38"/>
      <c r="QVO133" s="36"/>
      <c r="QVP133" s="36"/>
      <c r="QVQ133" s="39"/>
      <c r="QVR133" s="36"/>
      <c r="QVS133" s="72"/>
      <c r="QVT133" s="72"/>
      <c r="QVU133" s="40"/>
      <c r="QVV133" s="38"/>
      <c r="QVW133" s="36"/>
      <c r="QVX133" s="36"/>
      <c r="QVY133" s="39"/>
      <c r="QVZ133" s="36"/>
      <c r="QWA133" s="72"/>
      <c r="QWB133" s="72"/>
      <c r="QWC133" s="40"/>
      <c r="QWD133" s="38"/>
      <c r="QWE133" s="36"/>
      <c r="QWF133" s="36"/>
      <c r="QWG133" s="39"/>
      <c r="QWH133" s="36"/>
      <c r="QWI133" s="72"/>
      <c r="QWJ133" s="72"/>
      <c r="QWK133" s="40"/>
      <c r="QWL133" s="38"/>
      <c r="QWM133" s="36"/>
      <c r="QWN133" s="36"/>
      <c r="QWO133" s="39"/>
      <c r="QWP133" s="36"/>
      <c r="QWQ133" s="72"/>
      <c r="QWR133" s="72"/>
      <c r="QWS133" s="40"/>
      <c r="QWT133" s="38"/>
      <c r="QWU133" s="36"/>
      <c r="QWV133" s="36"/>
      <c r="QWW133" s="39"/>
      <c r="QWX133" s="36"/>
      <c r="QWY133" s="72"/>
      <c r="QWZ133" s="72"/>
      <c r="QXA133" s="40"/>
      <c r="QXB133" s="38"/>
      <c r="QXC133" s="36"/>
      <c r="QXD133" s="36"/>
      <c r="QXE133" s="39"/>
      <c r="QXF133" s="36"/>
      <c r="QXG133" s="72"/>
      <c r="QXH133" s="72"/>
      <c r="QXI133" s="40"/>
      <c r="QXJ133" s="38"/>
      <c r="QXK133" s="36"/>
      <c r="QXL133" s="36"/>
      <c r="QXM133" s="39"/>
      <c r="QXN133" s="36"/>
      <c r="QXO133" s="72"/>
      <c r="QXP133" s="72"/>
      <c r="QXQ133" s="40"/>
      <c r="QXR133" s="38"/>
      <c r="QXS133" s="36"/>
      <c r="QXT133" s="36"/>
      <c r="QXU133" s="39"/>
      <c r="QXV133" s="36"/>
      <c r="QXW133" s="72"/>
      <c r="QXX133" s="72"/>
      <c r="QXY133" s="40"/>
      <c r="QXZ133" s="38"/>
      <c r="QYA133" s="36"/>
      <c r="QYB133" s="36"/>
      <c r="QYC133" s="39"/>
      <c r="QYD133" s="36"/>
      <c r="QYE133" s="72"/>
      <c r="QYF133" s="72"/>
      <c r="QYG133" s="40"/>
      <c r="QYH133" s="38"/>
      <c r="QYI133" s="36"/>
      <c r="QYJ133" s="36"/>
      <c r="QYK133" s="39"/>
      <c r="QYL133" s="36"/>
      <c r="QYM133" s="72"/>
      <c r="QYN133" s="72"/>
      <c r="QYO133" s="40"/>
      <c r="QYP133" s="38"/>
      <c r="QYQ133" s="36"/>
      <c r="QYR133" s="36"/>
      <c r="QYS133" s="39"/>
      <c r="QYT133" s="36"/>
      <c r="QYU133" s="72"/>
      <c r="QYV133" s="72"/>
      <c r="QYW133" s="40"/>
      <c r="QYX133" s="38"/>
      <c r="QYY133" s="36"/>
      <c r="QYZ133" s="36"/>
      <c r="QZA133" s="39"/>
      <c r="QZB133" s="36"/>
      <c r="QZC133" s="72"/>
      <c r="QZD133" s="72"/>
      <c r="QZE133" s="40"/>
      <c r="QZF133" s="38"/>
      <c r="QZG133" s="36"/>
      <c r="QZH133" s="36"/>
      <c r="QZI133" s="39"/>
      <c r="QZJ133" s="36"/>
      <c r="QZK133" s="72"/>
      <c r="QZL133" s="72"/>
      <c r="QZM133" s="40"/>
      <c r="QZN133" s="38"/>
      <c r="QZO133" s="36"/>
      <c r="QZP133" s="36"/>
      <c r="QZQ133" s="39"/>
      <c r="QZR133" s="36"/>
      <c r="QZS133" s="72"/>
      <c r="QZT133" s="72"/>
      <c r="QZU133" s="40"/>
      <c r="QZV133" s="38"/>
      <c r="QZW133" s="36"/>
      <c r="QZX133" s="36"/>
      <c r="QZY133" s="39"/>
      <c r="QZZ133" s="36"/>
      <c r="RAA133" s="72"/>
      <c r="RAB133" s="72"/>
      <c r="RAC133" s="40"/>
      <c r="RAD133" s="38"/>
      <c r="RAE133" s="36"/>
      <c r="RAF133" s="36"/>
      <c r="RAG133" s="39"/>
      <c r="RAH133" s="36"/>
      <c r="RAI133" s="72"/>
      <c r="RAJ133" s="72"/>
      <c r="RAK133" s="40"/>
      <c r="RAL133" s="38"/>
      <c r="RAM133" s="36"/>
      <c r="RAN133" s="36"/>
      <c r="RAO133" s="39"/>
      <c r="RAP133" s="36"/>
      <c r="RAQ133" s="72"/>
      <c r="RAR133" s="72"/>
      <c r="RAS133" s="40"/>
      <c r="RAT133" s="38"/>
      <c r="RAU133" s="36"/>
      <c r="RAV133" s="36"/>
      <c r="RAW133" s="39"/>
      <c r="RAX133" s="36"/>
      <c r="RAY133" s="72"/>
      <c r="RAZ133" s="72"/>
      <c r="RBA133" s="40"/>
      <c r="RBB133" s="38"/>
      <c r="RBC133" s="36"/>
      <c r="RBD133" s="36"/>
      <c r="RBE133" s="39"/>
      <c r="RBF133" s="36"/>
      <c r="RBG133" s="72"/>
      <c r="RBH133" s="72"/>
      <c r="RBI133" s="40"/>
      <c r="RBJ133" s="38"/>
      <c r="RBK133" s="36"/>
      <c r="RBL133" s="36"/>
      <c r="RBM133" s="39"/>
      <c r="RBN133" s="36"/>
      <c r="RBO133" s="72"/>
      <c r="RBP133" s="72"/>
      <c r="RBQ133" s="40"/>
      <c r="RBR133" s="38"/>
      <c r="RBS133" s="36"/>
      <c r="RBT133" s="36"/>
      <c r="RBU133" s="39"/>
      <c r="RBV133" s="36"/>
      <c r="RBW133" s="72"/>
      <c r="RBX133" s="72"/>
      <c r="RBY133" s="40"/>
      <c r="RBZ133" s="38"/>
      <c r="RCA133" s="36"/>
      <c r="RCB133" s="36"/>
      <c r="RCC133" s="39"/>
      <c r="RCD133" s="36"/>
      <c r="RCE133" s="72"/>
      <c r="RCF133" s="72"/>
      <c r="RCG133" s="40"/>
      <c r="RCH133" s="38"/>
      <c r="RCI133" s="36"/>
      <c r="RCJ133" s="36"/>
      <c r="RCK133" s="39"/>
      <c r="RCL133" s="36"/>
      <c r="RCM133" s="72"/>
      <c r="RCN133" s="72"/>
      <c r="RCO133" s="40"/>
      <c r="RCP133" s="38"/>
      <c r="RCQ133" s="36"/>
      <c r="RCR133" s="36"/>
      <c r="RCS133" s="39"/>
      <c r="RCT133" s="36"/>
      <c r="RCU133" s="72"/>
      <c r="RCV133" s="72"/>
      <c r="RCW133" s="40"/>
      <c r="RCX133" s="38"/>
      <c r="RCY133" s="36"/>
      <c r="RCZ133" s="36"/>
      <c r="RDA133" s="39"/>
      <c r="RDB133" s="36"/>
      <c r="RDC133" s="72"/>
      <c r="RDD133" s="72"/>
      <c r="RDE133" s="40"/>
      <c r="RDF133" s="38"/>
      <c r="RDG133" s="36"/>
      <c r="RDH133" s="36"/>
      <c r="RDI133" s="39"/>
      <c r="RDJ133" s="36"/>
      <c r="RDK133" s="72"/>
      <c r="RDL133" s="72"/>
      <c r="RDM133" s="40"/>
      <c r="RDN133" s="38"/>
      <c r="RDO133" s="36"/>
      <c r="RDP133" s="36"/>
      <c r="RDQ133" s="39"/>
      <c r="RDR133" s="36"/>
      <c r="RDS133" s="72"/>
      <c r="RDT133" s="72"/>
      <c r="RDU133" s="40"/>
      <c r="RDV133" s="38"/>
      <c r="RDW133" s="36"/>
      <c r="RDX133" s="36"/>
      <c r="RDY133" s="39"/>
      <c r="RDZ133" s="36"/>
      <c r="REA133" s="72"/>
      <c r="REB133" s="72"/>
      <c r="REC133" s="40"/>
      <c r="RED133" s="38"/>
      <c r="REE133" s="36"/>
      <c r="REF133" s="36"/>
      <c r="REG133" s="39"/>
      <c r="REH133" s="36"/>
      <c r="REI133" s="72"/>
      <c r="REJ133" s="72"/>
      <c r="REK133" s="40"/>
      <c r="REL133" s="38"/>
      <c r="REM133" s="36"/>
      <c r="REN133" s="36"/>
      <c r="REO133" s="39"/>
      <c r="REP133" s="36"/>
      <c r="REQ133" s="72"/>
      <c r="RER133" s="72"/>
      <c r="RES133" s="40"/>
      <c r="RET133" s="38"/>
      <c r="REU133" s="36"/>
      <c r="REV133" s="36"/>
      <c r="REW133" s="39"/>
      <c r="REX133" s="36"/>
      <c r="REY133" s="72"/>
      <c r="REZ133" s="72"/>
      <c r="RFA133" s="40"/>
      <c r="RFB133" s="38"/>
      <c r="RFC133" s="36"/>
      <c r="RFD133" s="36"/>
      <c r="RFE133" s="39"/>
      <c r="RFF133" s="36"/>
      <c r="RFG133" s="72"/>
      <c r="RFH133" s="72"/>
      <c r="RFI133" s="40"/>
      <c r="RFJ133" s="38"/>
      <c r="RFK133" s="36"/>
      <c r="RFL133" s="36"/>
      <c r="RFM133" s="39"/>
      <c r="RFN133" s="36"/>
      <c r="RFO133" s="72"/>
      <c r="RFP133" s="72"/>
      <c r="RFQ133" s="40"/>
      <c r="RFR133" s="38"/>
      <c r="RFS133" s="36"/>
      <c r="RFT133" s="36"/>
      <c r="RFU133" s="39"/>
      <c r="RFV133" s="36"/>
      <c r="RFW133" s="72"/>
      <c r="RFX133" s="72"/>
      <c r="RFY133" s="40"/>
      <c r="RFZ133" s="38"/>
      <c r="RGA133" s="36"/>
      <c r="RGB133" s="36"/>
      <c r="RGC133" s="39"/>
      <c r="RGD133" s="36"/>
      <c r="RGE133" s="72"/>
      <c r="RGF133" s="72"/>
      <c r="RGG133" s="40"/>
      <c r="RGH133" s="38"/>
      <c r="RGI133" s="36"/>
      <c r="RGJ133" s="36"/>
      <c r="RGK133" s="39"/>
      <c r="RGL133" s="36"/>
      <c r="RGM133" s="72"/>
      <c r="RGN133" s="72"/>
      <c r="RGO133" s="40"/>
      <c r="RGP133" s="38"/>
      <c r="RGQ133" s="36"/>
      <c r="RGR133" s="36"/>
      <c r="RGS133" s="39"/>
      <c r="RGT133" s="36"/>
      <c r="RGU133" s="72"/>
      <c r="RGV133" s="72"/>
      <c r="RGW133" s="40"/>
      <c r="RGX133" s="38"/>
      <c r="RGY133" s="36"/>
      <c r="RGZ133" s="36"/>
      <c r="RHA133" s="39"/>
      <c r="RHB133" s="36"/>
      <c r="RHC133" s="72"/>
      <c r="RHD133" s="72"/>
      <c r="RHE133" s="40"/>
      <c r="RHF133" s="38"/>
      <c r="RHG133" s="36"/>
      <c r="RHH133" s="36"/>
      <c r="RHI133" s="39"/>
      <c r="RHJ133" s="36"/>
      <c r="RHK133" s="72"/>
      <c r="RHL133" s="72"/>
      <c r="RHM133" s="40"/>
      <c r="RHN133" s="38"/>
      <c r="RHO133" s="36"/>
      <c r="RHP133" s="36"/>
      <c r="RHQ133" s="39"/>
      <c r="RHR133" s="36"/>
      <c r="RHS133" s="72"/>
      <c r="RHT133" s="72"/>
      <c r="RHU133" s="40"/>
      <c r="RHV133" s="38"/>
      <c r="RHW133" s="36"/>
      <c r="RHX133" s="36"/>
      <c r="RHY133" s="39"/>
      <c r="RHZ133" s="36"/>
      <c r="RIA133" s="72"/>
      <c r="RIB133" s="72"/>
      <c r="RIC133" s="40"/>
      <c r="RID133" s="38"/>
      <c r="RIE133" s="36"/>
      <c r="RIF133" s="36"/>
      <c r="RIG133" s="39"/>
      <c r="RIH133" s="36"/>
      <c r="RII133" s="72"/>
      <c r="RIJ133" s="72"/>
      <c r="RIK133" s="40"/>
      <c r="RIL133" s="38"/>
      <c r="RIM133" s="36"/>
      <c r="RIN133" s="36"/>
      <c r="RIO133" s="39"/>
      <c r="RIP133" s="36"/>
      <c r="RIQ133" s="72"/>
      <c r="RIR133" s="72"/>
      <c r="RIS133" s="40"/>
      <c r="RIT133" s="38"/>
      <c r="RIU133" s="36"/>
      <c r="RIV133" s="36"/>
      <c r="RIW133" s="39"/>
      <c r="RIX133" s="36"/>
      <c r="RIY133" s="72"/>
      <c r="RIZ133" s="72"/>
      <c r="RJA133" s="40"/>
      <c r="RJB133" s="38"/>
      <c r="RJC133" s="36"/>
      <c r="RJD133" s="36"/>
      <c r="RJE133" s="39"/>
      <c r="RJF133" s="36"/>
      <c r="RJG133" s="72"/>
      <c r="RJH133" s="72"/>
      <c r="RJI133" s="40"/>
      <c r="RJJ133" s="38"/>
      <c r="RJK133" s="36"/>
      <c r="RJL133" s="36"/>
      <c r="RJM133" s="39"/>
      <c r="RJN133" s="36"/>
      <c r="RJO133" s="72"/>
      <c r="RJP133" s="72"/>
      <c r="RJQ133" s="40"/>
      <c r="RJR133" s="38"/>
      <c r="RJS133" s="36"/>
      <c r="RJT133" s="36"/>
      <c r="RJU133" s="39"/>
      <c r="RJV133" s="36"/>
      <c r="RJW133" s="72"/>
      <c r="RJX133" s="72"/>
      <c r="RJY133" s="40"/>
      <c r="RJZ133" s="38"/>
      <c r="RKA133" s="36"/>
      <c r="RKB133" s="36"/>
      <c r="RKC133" s="39"/>
      <c r="RKD133" s="36"/>
      <c r="RKE133" s="72"/>
      <c r="RKF133" s="72"/>
      <c r="RKG133" s="40"/>
      <c r="RKH133" s="38"/>
      <c r="RKI133" s="36"/>
      <c r="RKJ133" s="36"/>
      <c r="RKK133" s="39"/>
      <c r="RKL133" s="36"/>
      <c r="RKM133" s="72"/>
      <c r="RKN133" s="72"/>
      <c r="RKO133" s="40"/>
      <c r="RKP133" s="38"/>
      <c r="RKQ133" s="36"/>
      <c r="RKR133" s="36"/>
      <c r="RKS133" s="39"/>
      <c r="RKT133" s="36"/>
      <c r="RKU133" s="72"/>
      <c r="RKV133" s="72"/>
      <c r="RKW133" s="40"/>
      <c r="RKX133" s="38"/>
      <c r="RKY133" s="36"/>
      <c r="RKZ133" s="36"/>
      <c r="RLA133" s="39"/>
      <c r="RLB133" s="36"/>
      <c r="RLC133" s="72"/>
      <c r="RLD133" s="72"/>
      <c r="RLE133" s="40"/>
      <c r="RLF133" s="38"/>
      <c r="RLG133" s="36"/>
      <c r="RLH133" s="36"/>
      <c r="RLI133" s="39"/>
      <c r="RLJ133" s="36"/>
      <c r="RLK133" s="72"/>
      <c r="RLL133" s="72"/>
      <c r="RLM133" s="40"/>
      <c r="RLN133" s="38"/>
      <c r="RLO133" s="36"/>
      <c r="RLP133" s="36"/>
      <c r="RLQ133" s="39"/>
      <c r="RLR133" s="36"/>
      <c r="RLS133" s="72"/>
      <c r="RLT133" s="72"/>
      <c r="RLU133" s="40"/>
      <c r="RLV133" s="38"/>
      <c r="RLW133" s="36"/>
      <c r="RLX133" s="36"/>
      <c r="RLY133" s="39"/>
      <c r="RLZ133" s="36"/>
      <c r="RMA133" s="72"/>
      <c r="RMB133" s="72"/>
      <c r="RMC133" s="40"/>
      <c r="RMD133" s="38"/>
      <c r="RME133" s="36"/>
      <c r="RMF133" s="36"/>
      <c r="RMG133" s="39"/>
      <c r="RMH133" s="36"/>
      <c r="RMI133" s="72"/>
      <c r="RMJ133" s="72"/>
      <c r="RMK133" s="40"/>
      <c r="RML133" s="38"/>
      <c r="RMM133" s="36"/>
      <c r="RMN133" s="36"/>
      <c r="RMO133" s="39"/>
      <c r="RMP133" s="36"/>
      <c r="RMQ133" s="72"/>
      <c r="RMR133" s="72"/>
      <c r="RMS133" s="40"/>
      <c r="RMT133" s="38"/>
      <c r="RMU133" s="36"/>
      <c r="RMV133" s="36"/>
      <c r="RMW133" s="39"/>
      <c r="RMX133" s="36"/>
      <c r="RMY133" s="72"/>
      <c r="RMZ133" s="72"/>
      <c r="RNA133" s="40"/>
      <c r="RNB133" s="38"/>
      <c r="RNC133" s="36"/>
      <c r="RND133" s="36"/>
      <c r="RNE133" s="39"/>
      <c r="RNF133" s="36"/>
      <c r="RNG133" s="72"/>
      <c r="RNH133" s="72"/>
      <c r="RNI133" s="40"/>
      <c r="RNJ133" s="38"/>
      <c r="RNK133" s="36"/>
      <c r="RNL133" s="36"/>
      <c r="RNM133" s="39"/>
      <c r="RNN133" s="36"/>
      <c r="RNO133" s="72"/>
      <c r="RNP133" s="72"/>
      <c r="RNQ133" s="40"/>
      <c r="RNR133" s="38"/>
      <c r="RNS133" s="36"/>
      <c r="RNT133" s="36"/>
      <c r="RNU133" s="39"/>
      <c r="RNV133" s="36"/>
      <c r="RNW133" s="72"/>
      <c r="RNX133" s="72"/>
      <c r="RNY133" s="40"/>
      <c r="RNZ133" s="38"/>
      <c r="ROA133" s="36"/>
      <c r="ROB133" s="36"/>
      <c r="ROC133" s="39"/>
      <c r="ROD133" s="36"/>
      <c r="ROE133" s="72"/>
      <c r="ROF133" s="72"/>
      <c r="ROG133" s="40"/>
      <c r="ROH133" s="38"/>
      <c r="ROI133" s="36"/>
      <c r="ROJ133" s="36"/>
      <c r="ROK133" s="39"/>
      <c r="ROL133" s="36"/>
      <c r="ROM133" s="72"/>
      <c r="RON133" s="72"/>
      <c r="ROO133" s="40"/>
      <c r="ROP133" s="38"/>
      <c r="ROQ133" s="36"/>
      <c r="ROR133" s="36"/>
      <c r="ROS133" s="39"/>
      <c r="ROT133" s="36"/>
      <c r="ROU133" s="72"/>
      <c r="ROV133" s="72"/>
      <c r="ROW133" s="40"/>
      <c r="ROX133" s="38"/>
      <c r="ROY133" s="36"/>
      <c r="ROZ133" s="36"/>
      <c r="RPA133" s="39"/>
      <c r="RPB133" s="36"/>
      <c r="RPC133" s="72"/>
      <c r="RPD133" s="72"/>
      <c r="RPE133" s="40"/>
      <c r="RPF133" s="38"/>
      <c r="RPG133" s="36"/>
      <c r="RPH133" s="36"/>
      <c r="RPI133" s="39"/>
      <c r="RPJ133" s="36"/>
      <c r="RPK133" s="72"/>
      <c r="RPL133" s="72"/>
      <c r="RPM133" s="40"/>
      <c r="RPN133" s="38"/>
      <c r="RPO133" s="36"/>
      <c r="RPP133" s="36"/>
      <c r="RPQ133" s="39"/>
      <c r="RPR133" s="36"/>
      <c r="RPS133" s="72"/>
      <c r="RPT133" s="72"/>
      <c r="RPU133" s="40"/>
      <c r="RPV133" s="38"/>
      <c r="RPW133" s="36"/>
      <c r="RPX133" s="36"/>
      <c r="RPY133" s="39"/>
      <c r="RPZ133" s="36"/>
      <c r="RQA133" s="72"/>
      <c r="RQB133" s="72"/>
      <c r="RQC133" s="40"/>
      <c r="RQD133" s="38"/>
      <c r="RQE133" s="36"/>
      <c r="RQF133" s="36"/>
      <c r="RQG133" s="39"/>
      <c r="RQH133" s="36"/>
      <c r="RQI133" s="72"/>
      <c r="RQJ133" s="72"/>
      <c r="RQK133" s="40"/>
      <c r="RQL133" s="38"/>
      <c r="RQM133" s="36"/>
      <c r="RQN133" s="36"/>
      <c r="RQO133" s="39"/>
      <c r="RQP133" s="36"/>
      <c r="RQQ133" s="72"/>
      <c r="RQR133" s="72"/>
      <c r="RQS133" s="40"/>
      <c r="RQT133" s="38"/>
      <c r="RQU133" s="36"/>
      <c r="RQV133" s="36"/>
      <c r="RQW133" s="39"/>
      <c r="RQX133" s="36"/>
      <c r="RQY133" s="72"/>
      <c r="RQZ133" s="72"/>
      <c r="RRA133" s="40"/>
      <c r="RRB133" s="38"/>
      <c r="RRC133" s="36"/>
      <c r="RRD133" s="36"/>
      <c r="RRE133" s="39"/>
      <c r="RRF133" s="36"/>
      <c r="RRG133" s="72"/>
      <c r="RRH133" s="72"/>
      <c r="RRI133" s="40"/>
      <c r="RRJ133" s="38"/>
      <c r="RRK133" s="36"/>
      <c r="RRL133" s="36"/>
      <c r="RRM133" s="39"/>
      <c r="RRN133" s="36"/>
      <c r="RRO133" s="72"/>
      <c r="RRP133" s="72"/>
      <c r="RRQ133" s="40"/>
      <c r="RRR133" s="38"/>
      <c r="RRS133" s="36"/>
      <c r="RRT133" s="36"/>
      <c r="RRU133" s="39"/>
      <c r="RRV133" s="36"/>
      <c r="RRW133" s="72"/>
      <c r="RRX133" s="72"/>
      <c r="RRY133" s="40"/>
      <c r="RRZ133" s="38"/>
      <c r="RSA133" s="36"/>
      <c r="RSB133" s="36"/>
      <c r="RSC133" s="39"/>
      <c r="RSD133" s="36"/>
      <c r="RSE133" s="72"/>
      <c r="RSF133" s="72"/>
      <c r="RSG133" s="40"/>
      <c r="RSH133" s="38"/>
      <c r="RSI133" s="36"/>
      <c r="RSJ133" s="36"/>
      <c r="RSK133" s="39"/>
      <c r="RSL133" s="36"/>
      <c r="RSM133" s="72"/>
      <c r="RSN133" s="72"/>
      <c r="RSO133" s="40"/>
      <c r="RSP133" s="38"/>
      <c r="RSQ133" s="36"/>
      <c r="RSR133" s="36"/>
      <c r="RSS133" s="39"/>
      <c r="RST133" s="36"/>
      <c r="RSU133" s="72"/>
      <c r="RSV133" s="72"/>
      <c r="RSW133" s="40"/>
      <c r="RSX133" s="38"/>
      <c r="RSY133" s="36"/>
      <c r="RSZ133" s="36"/>
      <c r="RTA133" s="39"/>
      <c r="RTB133" s="36"/>
      <c r="RTC133" s="72"/>
      <c r="RTD133" s="72"/>
      <c r="RTE133" s="40"/>
      <c r="RTF133" s="38"/>
      <c r="RTG133" s="36"/>
      <c r="RTH133" s="36"/>
      <c r="RTI133" s="39"/>
      <c r="RTJ133" s="36"/>
      <c r="RTK133" s="72"/>
      <c r="RTL133" s="72"/>
      <c r="RTM133" s="40"/>
      <c r="RTN133" s="38"/>
      <c r="RTO133" s="36"/>
      <c r="RTP133" s="36"/>
      <c r="RTQ133" s="39"/>
      <c r="RTR133" s="36"/>
      <c r="RTS133" s="72"/>
      <c r="RTT133" s="72"/>
      <c r="RTU133" s="40"/>
      <c r="RTV133" s="38"/>
      <c r="RTW133" s="36"/>
      <c r="RTX133" s="36"/>
      <c r="RTY133" s="39"/>
      <c r="RTZ133" s="36"/>
      <c r="RUA133" s="72"/>
      <c r="RUB133" s="72"/>
      <c r="RUC133" s="40"/>
      <c r="RUD133" s="38"/>
      <c r="RUE133" s="36"/>
      <c r="RUF133" s="36"/>
      <c r="RUG133" s="39"/>
      <c r="RUH133" s="36"/>
      <c r="RUI133" s="72"/>
      <c r="RUJ133" s="72"/>
      <c r="RUK133" s="40"/>
      <c r="RUL133" s="38"/>
      <c r="RUM133" s="36"/>
      <c r="RUN133" s="36"/>
      <c r="RUO133" s="39"/>
      <c r="RUP133" s="36"/>
      <c r="RUQ133" s="72"/>
      <c r="RUR133" s="72"/>
      <c r="RUS133" s="40"/>
      <c r="RUT133" s="38"/>
      <c r="RUU133" s="36"/>
      <c r="RUV133" s="36"/>
      <c r="RUW133" s="39"/>
      <c r="RUX133" s="36"/>
      <c r="RUY133" s="72"/>
      <c r="RUZ133" s="72"/>
      <c r="RVA133" s="40"/>
      <c r="RVB133" s="38"/>
      <c r="RVC133" s="36"/>
      <c r="RVD133" s="36"/>
      <c r="RVE133" s="39"/>
      <c r="RVF133" s="36"/>
      <c r="RVG133" s="72"/>
      <c r="RVH133" s="72"/>
      <c r="RVI133" s="40"/>
      <c r="RVJ133" s="38"/>
      <c r="RVK133" s="36"/>
      <c r="RVL133" s="36"/>
      <c r="RVM133" s="39"/>
      <c r="RVN133" s="36"/>
      <c r="RVO133" s="72"/>
      <c r="RVP133" s="72"/>
      <c r="RVQ133" s="40"/>
      <c r="RVR133" s="38"/>
      <c r="RVS133" s="36"/>
      <c r="RVT133" s="36"/>
      <c r="RVU133" s="39"/>
      <c r="RVV133" s="36"/>
      <c r="RVW133" s="72"/>
      <c r="RVX133" s="72"/>
      <c r="RVY133" s="40"/>
      <c r="RVZ133" s="38"/>
      <c r="RWA133" s="36"/>
      <c r="RWB133" s="36"/>
      <c r="RWC133" s="39"/>
      <c r="RWD133" s="36"/>
      <c r="RWE133" s="72"/>
      <c r="RWF133" s="72"/>
      <c r="RWG133" s="40"/>
      <c r="RWH133" s="38"/>
      <c r="RWI133" s="36"/>
      <c r="RWJ133" s="36"/>
      <c r="RWK133" s="39"/>
      <c r="RWL133" s="36"/>
      <c r="RWM133" s="72"/>
      <c r="RWN133" s="72"/>
      <c r="RWO133" s="40"/>
      <c r="RWP133" s="38"/>
      <c r="RWQ133" s="36"/>
      <c r="RWR133" s="36"/>
      <c r="RWS133" s="39"/>
      <c r="RWT133" s="36"/>
      <c r="RWU133" s="72"/>
      <c r="RWV133" s="72"/>
      <c r="RWW133" s="40"/>
      <c r="RWX133" s="38"/>
      <c r="RWY133" s="36"/>
      <c r="RWZ133" s="36"/>
      <c r="RXA133" s="39"/>
      <c r="RXB133" s="36"/>
      <c r="RXC133" s="72"/>
      <c r="RXD133" s="72"/>
      <c r="RXE133" s="40"/>
      <c r="RXF133" s="38"/>
      <c r="RXG133" s="36"/>
      <c r="RXH133" s="36"/>
      <c r="RXI133" s="39"/>
      <c r="RXJ133" s="36"/>
      <c r="RXK133" s="72"/>
      <c r="RXL133" s="72"/>
      <c r="RXM133" s="40"/>
      <c r="RXN133" s="38"/>
      <c r="RXO133" s="36"/>
      <c r="RXP133" s="36"/>
      <c r="RXQ133" s="39"/>
      <c r="RXR133" s="36"/>
      <c r="RXS133" s="72"/>
      <c r="RXT133" s="72"/>
      <c r="RXU133" s="40"/>
      <c r="RXV133" s="38"/>
      <c r="RXW133" s="36"/>
      <c r="RXX133" s="36"/>
      <c r="RXY133" s="39"/>
      <c r="RXZ133" s="36"/>
      <c r="RYA133" s="72"/>
      <c r="RYB133" s="72"/>
      <c r="RYC133" s="40"/>
      <c r="RYD133" s="38"/>
      <c r="RYE133" s="36"/>
      <c r="RYF133" s="36"/>
      <c r="RYG133" s="39"/>
      <c r="RYH133" s="36"/>
      <c r="RYI133" s="72"/>
      <c r="RYJ133" s="72"/>
      <c r="RYK133" s="40"/>
      <c r="RYL133" s="38"/>
      <c r="RYM133" s="36"/>
      <c r="RYN133" s="36"/>
      <c r="RYO133" s="39"/>
      <c r="RYP133" s="36"/>
      <c r="RYQ133" s="72"/>
      <c r="RYR133" s="72"/>
      <c r="RYS133" s="40"/>
      <c r="RYT133" s="38"/>
      <c r="RYU133" s="36"/>
      <c r="RYV133" s="36"/>
      <c r="RYW133" s="39"/>
      <c r="RYX133" s="36"/>
      <c r="RYY133" s="72"/>
      <c r="RYZ133" s="72"/>
      <c r="RZA133" s="40"/>
      <c r="RZB133" s="38"/>
      <c r="RZC133" s="36"/>
      <c r="RZD133" s="36"/>
      <c r="RZE133" s="39"/>
      <c r="RZF133" s="36"/>
      <c r="RZG133" s="72"/>
      <c r="RZH133" s="72"/>
      <c r="RZI133" s="40"/>
      <c r="RZJ133" s="38"/>
      <c r="RZK133" s="36"/>
      <c r="RZL133" s="36"/>
      <c r="RZM133" s="39"/>
      <c r="RZN133" s="36"/>
      <c r="RZO133" s="72"/>
      <c r="RZP133" s="72"/>
      <c r="RZQ133" s="40"/>
      <c r="RZR133" s="38"/>
      <c r="RZS133" s="36"/>
      <c r="RZT133" s="36"/>
      <c r="RZU133" s="39"/>
      <c r="RZV133" s="36"/>
      <c r="RZW133" s="72"/>
      <c r="RZX133" s="72"/>
      <c r="RZY133" s="40"/>
      <c r="RZZ133" s="38"/>
      <c r="SAA133" s="36"/>
      <c r="SAB133" s="36"/>
      <c r="SAC133" s="39"/>
      <c r="SAD133" s="36"/>
      <c r="SAE133" s="72"/>
      <c r="SAF133" s="72"/>
      <c r="SAG133" s="40"/>
      <c r="SAH133" s="38"/>
      <c r="SAI133" s="36"/>
      <c r="SAJ133" s="36"/>
      <c r="SAK133" s="39"/>
      <c r="SAL133" s="36"/>
      <c r="SAM133" s="72"/>
      <c r="SAN133" s="72"/>
      <c r="SAO133" s="40"/>
      <c r="SAP133" s="38"/>
      <c r="SAQ133" s="36"/>
      <c r="SAR133" s="36"/>
      <c r="SAS133" s="39"/>
      <c r="SAT133" s="36"/>
      <c r="SAU133" s="72"/>
      <c r="SAV133" s="72"/>
      <c r="SAW133" s="40"/>
      <c r="SAX133" s="38"/>
      <c r="SAY133" s="36"/>
      <c r="SAZ133" s="36"/>
      <c r="SBA133" s="39"/>
      <c r="SBB133" s="36"/>
      <c r="SBC133" s="72"/>
      <c r="SBD133" s="72"/>
      <c r="SBE133" s="40"/>
      <c r="SBF133" s="38"/>
      <c r="SBG133" s="36"/>
      <c r="SBH133" s="36"/>
      <c r="SBI133" s="39"/>
      <c r="SBJ133" s="36"/>
      <c r="SBK133" s="72"/>
      <c r="SBL133" s="72"/>
      <c r="SBM133" s="40"/>
      <c r="SBN133" s="38"/>
      <c r="SBO133" s="36"/>
      <c r="SBP133" s="36"/>
      <c r="SBQ133" s="39"/>
      <c r="SBR133" s="36"/>
      <c r="SBS133" s="72"/>
      <c r="SBT133" s="72"/>
      <c r="SBU133" s="40"/>
      <c r="SBV133" s="38"/>
      <c r="SBW133" s="36"/>
      <c r="SBX133" s="36"/>
      <c r="SBY133" s="39"/>
      <c r="SBZ133" s="36"/>
      <c r="SCA133" s="72"/>
      <c r="SCB133" s="72"/>
      <c r="SCC133" s="40"/>
      <c r="SCD133" s="38"/>
      <c r="SCE133" s="36"/>
      <c r="SCF133" s="36"/>
      <c r="SCG133" s="39"/>
      <c r="SCH133" s="36"/>
      <c r="SCI133" s="72"/>
      <c r="SCJ133" s="72"/>
      <c r="SCK133" s="40"/>
      <c r="SCL133" s="38"/>
      <c r="SCM133" s="36"/>
      <c r="SCN133" s="36"/>
      <c r="SCO133" s="39"/>
      <c r="SCP133" s="36"/>
      <c r="SCQ133" s="72"/>
      <c r="SCR133" s="72"/>
      <c r="SCS133" s="40"/>
      <c r="SCT133" s="38"/>
      <c r="SCU133" s="36"/>
      <c r="SCV133" s="36"/>
      <c r="SCW133" s="39"/>
      <c r="SCX133" s="36"/>
      <c r="SCY133" s="72"/>
      <c r="SCZ133" s="72"/>
      <c r="SDA133" s="40"/>
      <c r="SDB133" s="38"/>
      <c r="SDC133" s="36"/>
      <c r="SDD133" s="36"/>
      <c r="SDE133" s="39"/>
      <c r="SDF133" s="36"/>
      <c r="SDG133" s="72"/>
      <c r="SDH133" s="72"/>
      <c r="SDI133" s="40"/>
      <c r="SDJ133" s="38"/>
      <c r="SDK133" s="36"/>
      <c r="SDL133" s="36"/>
      <c r="SDM133" s="39"/>
      <c r="SDN133" s="36"/>
      <c r="SDO133" s="72"/>
      <c r="SDP133" s="72"/>
      <c r="SDQ133" s="40"/>
      <c r="SDR133" s="38"/>
      <c r="SDS133" s="36"/>
      <c r="SDT133" s="36"/>
      <c r="SDU133" s="39"/>
      <c r="SDV133" s="36"/>
      <c r="SDW133" s="72"/>
      <c r="SDX133" s="72"/>
      <c r="SDY133" s="40"/>
      <c r="SDZ133" s="38"/>
      <c r="SEA133" s="36"/>
      <c r="SEB133" s="36"/>
      <c r="SEC133" s="39"/>
      <c r="SED133" s="36"/>
      <c r="SEE133" s="72"/>
      <c r="SEF133" s="72"/>
      <c r="SEG133" s="40"/>
      <c r="SEH133" s="38"/>
      <c r="SEI133" s="36"/>
      <c r="SEJ133" s="36"/>
      <c r="SEK133" s="39"/>
      <c r="SEL133" s="36"/>
      <c r="SEM133" s="72"/>
      <c r="SEN133" s="72"/>
      <c r="SEO133" s="40"/>
      <c r="SEP133" s="38"/>
      <c r="SEQ133" s="36"/>
      <c r="SER133" s="36"/>
      <c r="SES133" s="39"/>
      <c r="SET133" s="36"/>
      <c r="SEU133" s="72"/>
      <c r="SEV133" s="72"/>
      <c r="SEW133" s="40"/>
      <c r="SEX133" s="38"/>
      <c r="SEY133" s="36"/>
      <c r="SEZ133" s="36"/>
      <c r="SFA133" s="39"/>
      <c r="SFB133" s="36"/>
      <c r="SFC133" s="72"/>
      <c r="SFD133" s="72"/>
      <c r="SFE133" s="40"/>
      <c r="SFF133" s="38"/>
      <c r="SFG133" s="36"/>
      <c r="SFH133" s="36"/>
      <c r="SFI133" s="39"/>
      <c r="SFJ133" s="36"/>
      <c r="SFK133" s="72"/>
      <c r="SFL133" s="72"/>
      <c r="SFM133" s="40"/>
      <c r="SFN133" s="38"/>
      <c r="SFO133" s="36"/>
      <c r="SFP133" s="36"/>
      <c r="SFQ133" s="39"/>
      <c r="SFR133" s="36"/>
      <c r="SFS133" s="72"/>
      <c r="SFT133" s="72"/>
      <c r="SFU133" s="40"/>
      <c r="SFV133" s="38"/>
      <c r="SFW133" s="36"/>
      <c r="SFX133" s="36"/>
      <c r="SFY133" s="39"/>
      <c r="SFZ133" s="36"/>
      <c r="SGA133" s="72"/>
      <c r="SGB133" s="72"/>
      <c r="SGC133" s="40"/>
      <c r="SGD133" s="38"/>
      <c r="SGE133" s="36"/>
      <c r="SGF133" s="36"/>
      <c r="SGG133" s="39"/>
      <c r="SGH133" s="36"/>
      <c r="SGI133" s="72"/>
      <c r="SGJ133" s="72"/>
      <c r="SGK133" s="40"/>
      <c r="SGL133" s="38"/>
      <c r="SGM133" s="36"/>
      <c r="SGN133" s="36"/>
      <c r="SGO133" s="39"/>
      <c r="SGP133" s="36"/>
      <c r="SGQ133" s="72"/>
      <c r="SGR133" s="72"/>
      <c r="SGS133" s="40"/>
      <c r="SGT133" s="38"/>
      <c r="SGU133" s="36"/>
      <c r="SGV133" s="36"/>
      <c r="SGW133" s="39"/>
      <c r="SGX133" s="36"/>
      <c r="SGY133" s="72"/>
      <c r="SGZ133" s="72"/>
      <c r="SHA133" s="40"/>
      <c r="SHB133" s="38"/>
      <c r="SHC133" s="36"/>
      <c r="SHD133" s="36"/>
      <c r="SHE133" s="39"/>
      <c r="SHF133" s="36"/>
      <c r="SHG133" s="72"/>
      <c r="SHH133" s="72"/>
      <c r="SHI133" s="40"/>
      <c r="SHJ133" s="38"/>
      <c r="SHK133" s="36"/>
      <c r="SHL133" s="36"/>
      <c r="SHM133" s="39"/>
      <c r="SHN133" s="36"/>
      <c r="SHO133" s="72"/>
      <c r="SHP133" s="72"/>
      <c r="SHQ133" s="40"/>
      <c r="SHR133" s="38"/>
      <c r="SHS133" s="36"/>
      <c r="SHT133" s="36"/>
      <c r="SHU133" s="39"/>
      <c r="SHV133" s="36"/>
      <c r="SHW133" s="72"/>
      <c r="SHX133" s="72"/>
      <c r="SHY133" s="40"/>
      <c r="SHZ133" s="38"/>
      <c r="SIA133" s="36"/>
      <c r="SIB133" s="36"/>
      <c r="SIC133" s="39"/>
      <c r="SID133" s="36"/>
      <c r="SIE133" s="72"/>
      <c r="SIF133" s="72"/>
      <c r="SIG133" s="40"/>
      <c r="SIH133" s="38"/>
      <c r="SII133" s="36"/>
      <c r="SIJ133" s="36"/>
      <c r="SIK133" s="39"/>
      <c r="SIL133" s="36"/>
      <c r="SIM133" s="72"/>
      <c r="SIN133" s="72"/>
      <c r="SIO133" s="40"/>
      <c r="SIP133" s="38"/>
      <c r="SIQ133" s="36"/>
      <c r="SIR133" s="36"/>
      <c r="SIS133" s="39"/>
      <c r="SIT133" s="36"/>
      <c r="SIU133" s="72"/>
      <c r="SIV133" s="72"/>
      <c r="SIW133" s="40"/>
      <c r="SIX133" s="38"/>
      <c r="SIY133" s="36"/>
      <c r="SIZ133" s="36"/>
      <c r="SJA133" s="39"/>
      <c r="SJB133" s="36"/>
      <c r="SJC133" s="72"/>
      <c r="SJD133" s="72"/>
      <c r="SJE133" s="40"/>
      <c r="SJF133" s="38"/>
      <c r="SJG133" s="36"/>
      <c r="SJH133" s="36"/>
      <c r="SJI133" s="39"/>
      <c r="SJJ133" s="36"/>
      <c r="SJK133" s="72"/>
      <c r="SJL133" s="72"/>
      <c r="SJM133" s="40"/>
      <c r="SJN133" s="38"/>
      <c r="SJO133" s="36"/>
      <c r="SJP133" s="36"/>
      <c r="SJQ133" s="39"/>
      <c r="SJR133" s="36"/>
      <c r="SJS133" s="72"/>
      <c r="SJT133" s="72"/>
      <c r="SJU133" s="40"/>
      <c r="SJV133" s="38"/>
      <c r="SJW133" s="36"/>
      <c r="SJX133" s="36"/>
      <c r="SJY133" s="39"/>
      <c r="SJZ133" s="36"/>
      <c r="SKA133" s="72"/>
      <c r="SKB133" s="72"/>
      <c r="SKC133" s="40"/>
      <c r="SKD133" s="38"/>
      <c r="SKE133" s="36"/>
      <c r="SKF133" s="36"/>
      <c r="SKG133" s="39"/>
      <c r="SKH133" s="36"/>
      <c r="SKI133" s="72"/>
      <c r="SKJ133" s="72"/>
      <c r="SKK133" s="40"/>
      <c r="SKL133" s="38"/>
      <c r="SKM133" s="36"/>
      <c r="SKN133" s="36"/>
      <c r="SKO133" s="39"/>
      <c r="SKP133" s="36"/>
      <c r="SKQ133" s="72"/>
      <c r="SKR133" s="72"/>
      <c r="SKS133" s="40"/>
      <c r="SKT133" s="38"/>
      <c r="SKU133" s="36"/>
      <c r="SKV133" s="36"/>
      <c r="SKW133" s="39"/>
      <c r="SKX133" s="36"/>
      <c r="SKY133" s="72"/>
      <c r="SKZ133" s="72"/>
      <c r="SLA133" s="40"/>
      <c r="SLB133" s="38"/>
      <c r="SLC133" s="36"/>
      <c r="SLD133" s="36"/>
      <c r="SLE133" s="39"/>
      <c r="SLF133" s="36"/>
      <c r="SLG133" s="72"/>
      <c r="SLH133" s="72"/>
      <c r="SLI133" s="40"/>
      <c r="SLJ133" s="38"/>
      <c r="SLK133" s="36"/>
      <c r="SLL133" s="36"/>
      <c r="SLM133" s="39"/>
      <c r="SLN133" s="36"/>
      <c r="SLO133" s="72"/>
      <c r="SLP133" s="72"/>
      <c r="SLQ133" s="40"/>
      <c r="SLR133" s="38"/>
      <c r="SLS133" s="36"/>
      <c r="SLT133" s="36"/>
      <c r="SLU133" s="39"/>
      <c r="SLV133" s="36"/>
      <c r="SLW133" s="72"/>
      <c r="SLX133" s="72"/>
      <c r="SLY133" s="40"/>
      <c r="SLZ133" s="38"/>
      <c r="SMA133" s="36"/>
      <c r="SMB133" s="36"/>
      <c r="SMC133" s="39"/>
      <c r="SMD133" s="36"/>
      <c r="SME133" s="72"/>
      <c r="SMF133" s="72"/>
      <c r="SMG133" s="40"/>
      <c r="SMH133" s="38"/>
      <c r="SMI133" s="36"/>
      <c r="SMJ133" s="36"/>
      <c r="SMK133" s="39"/>
      <c r="SML133" s="36"/>
      <c r="SMM133" s="72"/>
      <c r="SMN133" s="72"/>
      <c r="SMO133" s="40"/>
      <c r="SMP133" s="38"/>
      <c r="SMQ133" s="36"/>
      <c r="SMR133" s="36"/>
      <c r="SMS133" s="39"/>
      <c r="SMT133" s="36"/>
      <c r="SMU133" s="72"/>
      <c r="SMV133" s="72"/>
      <c r="SMW133" s="40"/>
      <c r="SMX133" s="38"/>
      <c r="SMY133" s="36"/>
      <c r="SMZ133" s="36"/>
      <c r="SNA133" s="39"/>
      <c r="SNB133" s="36"/>
      <c r="SNC133" s="72"/>
      <c r="SND133" s="72"/>
      <c r="SNE133" s="40"/>
      <c r="SNF133" s="38"/>
      <c r="SNG133" s="36"/>
      <c r="SNH133" s="36"/>
      <c r="SNI133" s="39"/>
      <c r="SNJ133" s="36"/>
      <c r="SNK133" s="72"/>
      <c r="SNL133" s="72"/>
      <c r="SNM133" s="40"/>
      <c r="SNN133" s="38"/>
      <c r="SNO133" s="36"/>
      <c r="SNP133" s="36"/>
      <c r="SNQ133" s="39"/>
      <c r="SNR133" s="36"/>
      <c r="SNS133" s="72"/>
      <c r="SNT133" s="72"/>
      <c r="SNU133" s="40"/>
      <c r="SNV133" s="38"/>
      <c r="SNW133" s="36"/>
      <c r="SNX133" s="36"/>
      <c r="SNY133" s="39"/>
      <c r="SNZ133" s="36"/>
      <c r="SOA133" s="72"/>
      <c r="SOB133" s="72"/>
      <c r="SOC133" s="40"/>
      <c r="SOD133" s="38"/>
      <c r="SOE133" s="36"/>
      <c r="SOF133" s="36"/>
      <c r="SOG133" s="39"/>
      <c r="SOH133" s="36"/>
      <c r="SOI133" s="72"/>
      <c r="SOJ133" s="72"/>
      <c r="SOK133" s="40"/>
      <c r="SOL133" s="38"/>
      <c r="SOM133" s="36"/>
      <c r="SON133" s="36"/>
      <c r="SOO133" s="39"/>
      <c r="SOP133" s="36"/>
      <c r="SOQ133" s="72"/>
      <c r="SOR133" s="72"/>
      <c r="SOS133" s="40"/>
      <c r="SOT133" s="38"/>
      <c r="SOU133" s="36"/>
      <c r="SOV133" s="36"/>
      <c r="SOW133" s="39"/>
      <c r="SOX133" s="36"/>
      <c r="SOY133" s="72"/>
      <c r="SOZ133" s="72"/>
      <c r="SPA133" s="40"/>
      <c r="SPB133" s="38"/>
      <c r="SPC133" s="36"/>
      <c r="SPD133" s="36"/>
      <c r="SPE133" s="39"/>
      <c r="SPF133" s="36"/>
      <c r="SPG133" s="72"/>
      <c r="SPH133" s="72"/>
      <c r="SPI133" s="40"/>
      <c r="SPJ133" s="38"/>
      <c r="SPK133" s="36"/>
      <c r="SPL133" s="36"/>
      <c r="SPM133" s="39"/>
      <c r="SPN133" s="36"/>
      <c r="SPO133" s="72"/>
      <c r="SPP133" s="72"/>
      <c r="SPQ133" s="40"/>
      <c r="SPR133" s="38"/>
      <c r="SPS133" s="36"/>
      <c r="SPT133" s="36"/>
      <c r="SPU133" s="39"/>
      <c r="SPV133" s="36"/>
      <c r="SPW133" s="72"/>
      <c r="SPX133" s="72"/>
      <c r="SPY133" s="40"/>
      <c r="SPZ133" s="38"/>
      <c r="SQA133" s="36"/>
      <c r="SQB133" s="36"/>
      <c r="SQC133" s="39"/>
      <c r="SQD133" s="36"/>
      <c r="SQE133" s="72"/>
      <c r="SQF133" s="72"/>
      <c r="SQG133" s="40"/>
      <c r="SQH133" s="38"/>
      <c r="SQI133" s="36"/>
      <c r="SQJ133" s="36"/>
      <c r="SQK133" s="39"/>
      <c r="SQL133" s="36"/>
      <c r="SQM133" s="72"/>
      <c r="SQN133" s="72"/>
      <c r="SQO133" s="40"/>
      <c r="SQP133" s="38"/>
      <c r="SQQ133" s="36"/>
      <c r="SQR133" s="36"/>
      <c r="SQS133" s="39"/>
      <c r="SQT133" s="36"/>
      <c r="SQU133" s="72"/>
      <c r="SQV133" s="72"/>
      <c r="SQW133" s="40"/>
      <c r="SQX133" s="38"/>
      <c r="SQY133" s="36"/>
      <c r="SQZ133" s="36"/>
      <c r="SRA133" s="39"/>
      <c r="SRB133" s="36"/>
      <c r="SRC133" s="72"/>
      <c r="SRD133" s="72"/>
      <c r="SRE133" s="40"/>
      <c r="SRF133" s="38"/>
      <c r="SRG133" s="36"/>
      <c r="SRH133" s="36"/>
      <c r="SRI133" s="39"/>
      <c r="SRJ133" s="36"/>
      <c r="SRK133" s="72"/>
      <c r="SRL133" s="72"/>
      <c r="SRM133" s="40"/>
      <c r="SRN133" s="38"/>
      <c r="SRO133" s="36"/>
      <c r="SRP133" s="36"/>
      <c r="SRQ133" s="39"/>
      <c r="SRR133" s="36"/>
      <c r="SRS133" s="72"/>
      <c r="SRT133" s="72"/>
      <c r="SRU133" s="40"/>
      <c r="SRV133" s="38"/>
      <c r="SRW133" s="36"/>
      <c r="SRX133" s="36"/>
      <c r="SRY133" s="39"/>
      <c r="SRZ133" s="36"/>
      <c r="SSA133" s="72"/>
      <c r="SSB133" s="72"/>
      <c r="SSC133" s="40"/>
      <c r="SSD133" s="38"/>
      <c r="SSE133" s="36"/>
      <c r="SSF133" s="36"/>
      <c r="SSG133" s="39"/>
      <c r="SSH133" s="36"/>
      <c r="SSI133" s="72"/>
      <c r="SSJ133" s="72"/>
      <c r="SSK133" s="40"/>
      <c r="SSL133" s="38"/>
      <c r="SSM133" s="36"/>
      <c r="SSN133" s="36"/>
      <c r="SSO133" s="39"/>
      <c r="SSP133" s="36"/>
      <c r="SSQ133" s="72"/>
      <c r="SSR133" s="72"/>
      <c r="SSS133" s="40"/>
      <c r="SST133" s="38"/>
      <c r="SSU133" s="36"/>
      <c r="SSV133" s="36"/>
      <c r="SSW133" s="39"/>
      <c r="SSX133" s="36"/>
      <c r="SSY133" s="72"/>
      <c r="SSZ133" s="72"/>
      <c r="STA133" s="40"/>
      <c r="STB133" s="38"/>
      <c r="STC133" s="36"/>
      <c r="STD133" s="36"/>
      <c r="STE133" s="39"/>
      <c r="STF133" s="36"/>
      <c r="STG133" s="72"/>
      <c r="STH133" s="72"/>
      <c r="STI133" s="40"/>
      <c r="STJ133" s="38"/>
      <c r="STK133" s="36"/>
      <c r="STL133" s="36"/>
      <c r="STM133" s="39"/>
      <c r="STN133" s="36"/>
      <c r="STO133" s="72"/>
      <c r="STP133" s="72"/>
      <c r="STQ133" s="40"/>
      <c r="STR133" s="38"/>
      <c r="STS133" s="36"/>
      <c r="STT133" s="36"/>
      <c r="STU133" s="39"/>
      <c r="STV133" s="36"/>
      <c r="STW133" s="72"/>
      <c r="STX133" s="72"/>
      <c r="STY133" s="40"/>
      <c r="STZ133" s="38"/>
      <c r="SUA133" s="36"/>
      <c r="SUB133" s="36"/>
      <c r="SUC133" s="39"/>
      <c r="SUD133" s="36"/>
      <c r="SUE133" s="72"/>
      <c r="SUF133" s="72"/>
      <c r="SUG133" s="40"/>
      <c r="SUH133" s="38"/>
      <c r="SUI133" s="36"/>
      <c r="SUJ133" s="36"/>
      <c r="SUK133" s="39"/>
      <c r="SUL133" s="36"/>
      <c r="SUM133" s="72"/>
      <c r="SUN133" s="72"/>
      <c r="SUO133" s="40"/>
      <c r="SUP133" s="38"/>
      <c r="SUQ133" s="36"/>
      <c r="SUR133" s="36"/>
      <c r="SUS133" s="39"/>
      <c r="SUT133" s="36"/>
      <c r="SUU133" s="72"/>
      <c r="SUV133" s="72"/>
      <c r="SUW133" s="40"/>
      <c r="SUX133" s="38"/>
      <c r="SUY133" s="36"/>
      <c r="SUZ133" s="36"/>
      <c r="SVA133" s="39"/>
      <c r="SVB133" s="36"/>
      <c r="SVC133" s="72"/>
      <c r="SVD133" s="72"/>
      <c r="SVE133" s="40"/>
      <c r="SVF133" s="38"/>
      <c r="SVG133" s="36"/>
      <c r="SVH133" s="36"/>
      <c r="SVI133" s="39"/>
      <c r="SVJ133" s="36"/>
      <c r="SVK133" s="72"/>
      <c r="SVL133" s="72"/>
      <c r="SVM133" s="40"/>
      <c r="SVN133" s="38"/>
      <c r="SVO133" s="36"/>
      <c r="SVP133" s="36"/>
      <c r="SVQ133" s="39"/>
      <c r="SVR133" s="36"/>
      <c r="SVS133" s="72"/>
      <c r="SVT133" s="72"/>
      <c r="SVU133" s="40"/>
      <c r="SVV133" s="38"/>
      <c r="SVW133" s="36"/>
      <c r="SVX133" s="36"/>
      <c r="SVY133" s="39"/>
      <c r="SVZ133" s="36"/>
      <c r="SWA133" s="72"/>
      <c r="SWB133" s="72"/>
      <c r="SWC133" s="40"/>
      <c r="SWD133" s="38"/>
      <c r="SWE133" s="36"/>
      <c r="SWF133" s="36"/>
      <c r="SWG133" s="39"/>
      <c r="SWH133" s="36"/>
      <c r="SWI133" s="72"/>
      <c r="SWJ133" s="72"/>
      <c r="SWK133" s="40"/>
      <c r="SWL133" s="38"/>
      <c r="SWM133" s="36"/>
      <c r="SWN133" s="36"/>
      <c r="SWO133" s="39"/>
      <c r="SWP133" s="36"/>
      <c r="SWQ133" s="72"/>
      <c r="SWR133" s="72"/>
      <c r="SWS133" s="40"/>
      <c r="SWT133" s="38"/>
      <c r="SWU133" s="36"/>
      <c r="SWV133" s="36"/>
      <c r="SWW133" s="39"/>
      <c r="SWX133" s="36"/>
      <c r="SWY133" s="72"/>
      <c r="SWZ133" s="72"/>
      <c r="SXA133" s="40"/>
      <c r="SXB133" s="38"/>
      <c r="SXC133" s="36"/>
      <c r="SXD133" s="36"/>
      <c r="SXE133" s="39"/>
      <c r="SXF133" s="36"/>
      <c r="SXG133" s="72"/>
      <c r="SXH133" s="72"/>
      <c r="SXI133" s="40"/>
      <c r="SXJ133" s="38"/>
      <c r="SXK133" s="36"/>
      <c r="SXL133" s="36"/>
      <c r="SXM133" s="39"/>
      <c r="SXN133" s="36"/>
      <c r="SXO133" s="72"/>
      <c r="SXP133" s="72"/>
      <c r="SXQ133" s="40"/>
      <c r="SXR133" s="38"/>
      <c r="SXS133" s="36"/>
      <c r="SXT133" s="36"/>
      <c r="SXU133" s="39"/>
      <c r="SXV133" s="36"/>
      <c r="SXW133" s="72"/>
      <c r="SXX133" s="72"/>
      <c r="SXY133" s="40"/>
      <c r="SXZ133" s="38"/>
      <c r="SYA133" s="36"/>
      <c r="SYB133" s="36"/>
      <c r="SYC133" s="39"/>
      <c r="SYD133" s="36"/>
      <c r="SYE133" s="72"/>
      <c r="SYF133" s="72"/>
      <c r="SYG133" s="40"/>
      <c r="SYH133" s="38"/>
      <c r="SYI133" s="36"/>
      <c r="SYJ133" s="36"/>
      <c r="SYK133" s="39"/>
      <c r="SYL133" s="36"/>
      <c r="SYM133" s="72"/>
      <c r="SYN133" s="72"/>
      <c r="SYO133" s="40"/>
      <c r="SYP133" s="38"/>
      <c r="SYQ133" s="36"/>
      <c r="SYR133" s="36"/>
      <c r="SYS133" s="39"/>
      <c r="SYT133" s="36"/>
      <c r="SYU133" s="72"/>
      <c r="SYV133" s="72"/>
      <c r="SYW133" s="40"/>
      <c r="SYX133" s="38"/>
      <c r="SYY133" s="36"/>
      <c r="SYZ133" s="36"/>
      <c r="SZA133" s="39"/>
      <c r="SZB133" s="36"/>
      <c r="SZC133" s="72"/>
      <c r="SZD133" s="72"/>
      <c r="SZE133" s="40"/>
      <c r="SZF133" s="38"/>
      <c r="SZG133" s="36"/>
      <c r="SZH133" s="36"/>
      <c r="SZI133" s="39"/>
      <c r="SZJ133" s="36"/>
      <c r="SZK133" s="72"/>
      <c r="SZL133" s="72"/>
      <c r="SZM133" s="40"/>
      <c r="SZN133" s="38"/>
      <c r="SZO133" s="36"/>
      <c r="SZP133" s="36"/>
      <c r="SZQ133" s="39"/>
      <c r="SZR133" s="36"/>
      <c r="SZS133" s="72"/>
      <c r="SZT133" s="72"/>
      <c r="SZU133" s="40"/>
      <c r="SZV133" s="38"/>
      <c r="SZW133" s="36"/>
      <c r="SZX133" s="36"/>
      <c r="SZY133" s="39"/>
      <c r="SZZ133" s="36"/>
      <c r="TAA133" s="72"/>
      <c r="TAB133" s="72"/>
      <c r="TAC133" s="40"/>
      <c r="TAD133" s="38"/>
      <c r="TAE133" s="36"/>
      <c r="TAF133" s="36"/>
      <c r="TAG133" s="39"/>
      <c r="TAH133" s="36"/>
      <c r="TAI133" s="72"/>
      <c r="TAJ133" s="72"/>
      <c r="TAK133" s="40"/>
      <c r="TAL133" s="38"/>
      <c r="TAM133" s="36"/>
      <c r="TAN133" s="36"/>
      <c r="TAO133" s="39"/>
      <c r="TAP133" s="36"/>
      <c r="TAQ133" s="72"/>
      <c r="TAR133" s="72"/>
      <c r="TAS133" s="40"/>
      <c r="TAT133" s="38"/>
      <c r="TAU133" s="36"/>
      <c r="TAV133" s="36"/>
      <c r="TAW133" s="39"/>
      <c r="TAX133" s="36"/>
      <c r="TAY133" s="72"/>
      <c r="TAZ133" s="72"/>
      <c r="TBA133" s="40"/>
      <c r="TBB133" s="38"/>
      <c r="TBC133" s="36"/>
      <c r="TBD133" s="36"/>
      <c r="TBE133" s="39"/>
      <c r="TBF133" s="36"/>
      <c r="TBG133" s="72"/>
      <c r="TBH133" s="72"/>
      <c r="TBI133" s="40"/>
      <c r="TBJ133" s="38"/>
      <c r="TBK133" s="36"/>
      <c r="TBL133" s="36"/>
      <c r="TBM133" s="39"/>
      <c r="TBN133" s="36"/>
      <c r="TBO133" s="72"/>
      <c r="TBP133" s="72"/>
      <c r="TBQ133" s="40"/>
      <c r="TBR133" s="38"/>
      <c r="TBS133" s="36"/>
      <c r="TBT133" s="36"/>
      <c r="TBU133" s="39"/>
      <c r="TBV133" s="36"/>
      <c r="TBW133" s="72"/>
      <c r="TBX133" s="72"/>
      <c r="TBY133" s="40"/>
      <c r="TBZ133" s="38"/>
      <c r="TCA133" s="36"/>
      <c r="TCB133" s="36"/>
      <c r="TCC133" s="39"/>
      <c r="TCD133" s="36"/>
      <c r="TCE133" s="72"/>
      <c r="TCF133" s="72"/>
      <c r="TCG133" s="40"/>
      <c r="TCH133" s="38"/>
      <c r="TCI133" s="36"/>
      <c r="TCJ133" s="36"/>
      <c r="TCK133" s="39"/>
      <c r="TCL133" s="36"/>
      <c r="TCM133" s="72"/>
      <c r="TCN133" s="72"/>
      <c r="TCO133" s="40"/>
      <c r="TCP133" s="38"/>
      <c r="TCQ133" s="36"/>
      <c r="TCR133" s="36"/>
      <c r="TCS133" s="39"/>
      <c r="TCT133" s="36"/>
      <c r="TCU133" s="72"/>
      <c r="TCV133" s="72"/>
      <c r="TCW133" s="40"/>
      <c r="TCX133" s="38"/>
      <c r="TCY133" s="36"/>
      <c r="TCZ133" s="36"/>
      <c r="TDA133" s="39"/>
      <c r="TDB133" s="36"/>
      <c r="TDC133" s="72"/>
      <c r="TDD133" s="72"/>
      <c r="TDE133" s="40"/>
      <c r="TDF133" s="38"/>
      <c r="TDG133" s="36"/>
      <c r="TDH133" s="36"/>
      <c r="TDI133" s="39"/>
      <c r="TDJ133" s="36"/>
      <c r="TDK133" s="72"/>
      <c r="TDL133" s="72"/>
      <c r="TDM133" s="40"/>
      <c r="TDN133" s="38"/>
      <c r="TDO133" s="36"/>
      <c r="TDP133" s="36"/>
      <c r="TDQ133" s="39"/>
      <c r="TDR133" s="36"/>
      <c r="TDS133" s="72"/>
      <c r="TDT133" s="72"/>
      <c r="TDU133" s="40"/>
      <c r="TDV133" s="38"/>
      <c r="TDW133" s="36"/>
      <c r="TDX133" s="36"/>
      <c r="TDY133" s="39"/>
      <c r="TDZ133" s="36"/>
      <c r="TEA133" s="72"/>
      <c r="TEB133" s="72"/>
      <c r="TEC133" s="40"/>
      <c r="TED133" s="38"/>
      <c r="TEE133" s="36"/>
      <c r="TEF133" s="36"/>
      <c r="TEG133" s="39"/>
      <c r="TEH133" s="36"/>
      <c r="TEI133" s="72"/>
      <c r="TEJ133" s="72"/>
      <c r="TEK133" s="40"/>
      <c r="TEL133" s="38"/>
      <c r="TEM133" s="36"/>
      <c r="TEN133" s="36"/>
      <c r="TEO133" s="39"/>
      <c r="TEP133" s="36"/>
      <c r="TEQ133" s="72"/>
      <c r="TER133" s="72"/>
      <c r="TES133" s="40"/>
      <c r="TET133" s="38"/>
      <c r="TEU133" s="36"/>
      <c r="TEV133" s="36"/>
      <c r="TEW133" s="39"/>
      <c r="TEX133" s="36"/>
      <c r="TEY133" s="72"/>
      <c r="TEZ133" s="72"/>
      <c r="TFA133" s="40"/>
      <c r="TFB133" s="38"/>
      <c r="TFC133" s="36"/>
      <c r="TFD133" s="36"/>
      <c r="TFE133" s="39"/>
      <c r="TFF133" s="36"/>
      <c r="TFG133" s="72"/>
      <c r="TFH133" s="72"/>
      <c r="TFI133" s="40"/>
      <c r="TFJ133" s="38"/>
      <c r="TFK133" s="36"/>
      <c r="TFL133" s="36"/>
      <c r="TFM133" s="39"/>
      <c r="TFN133" s="36"/>
      <c r="TFO133" s="72"/>
      <c r="TFP133" s="72"/>
      <c r="TFQ133" s="40"/>
      <c r="TFR133" s="38"/>
      <c r="TFS133" s="36"/>
      <c r="TFT133" s="36"/>
      <c r="TFU133" s="39"/>
      <c r="TFV133" s="36"/>
      <c r="TFW133" s="72"/>
      <c r="TFX133" s="72"/>
      <c r="TFY133" s="40"/>
      <c r="TFZ133" s="38"/>
      <c r="TGA133" s="36"/>
      <c r="TGB133" s="36"/>
      <c r="TGC133" s="39"/>
      <c r="TGD133" s="36"/>
      <c r="TGE133" s="72"/>
      <c r="TGF133" s="72"/>
      <c r="TGG133" s="40"/>
      <c r="TGH133" s="38"/>
      <c r="TGI133" s="36"/>
      <c r="TGJ133" s="36"/>
      <c r="TGK133" s="39"/>
      <c r="TGL133" s="36"/>
      <c r="TGM133" s="72"/>
      <c r="TGN133" s="72"/>
      <c r="TGO133" s="40"/>
      <c r="TGP133" s="38"/>
      <c r="TGQ133" s="36"/>
      <c r="TGR133" s="36"/>
      <c r="TGS133" s="39"/>
      <c r="TGT133" s="36"/>
      <c r="TGU133" s="72"/>
      <c r="TGV133" s="72"/>
      <c r="TGW133" s="40"/>
      <c r="TGX133" s="38"/>
      <c r="TGY133" s="36"/>
      <c r="TGZ133" s="36"/>
      <c r="THA133" s="39"/>
      <c r="THB133" s="36"/>
      <c r="THC133" s="72"/>
      <c r="THD133" s="72"/>
      <c r="THE133" s="40"/>
      <c r="THF133" s="38"/>
      <c r="THG133" s="36"/>
      <c r="THH133" s="36"/>
      <c r="THI133" s="39"/>
      <c r="THJ133" s="36"/>
      <c r="THK133" s="72"/>
      <c r="THL133" s="72"/>
      <c r="THM133" s="40"/>
      <c r="THN133" s="38"/>
      <c r="THO133" s="36"/>
      <c r="THP133" s="36"/>
      <c r="THQ133" s="39"/>
      <c r="THR133" s="36"/>
      <c r="THS133" s="72"/>
      <c r="THT133" s="72"/>
      <c r="THU133" s="40"/>
      <c r="THV133" s="38"/>
      <c r="THW133" s="36"/>
      <c r="THX133" s="36"/>
      <c r="THY133" s="39"/>
      <c r="THZ133" s="36"/>
      <c r="TIA133" s="72"/>
      <c r="TIB133" s="72"/>
      <c r="TIC133" s="40"/>
      <c r="TID133" s="38"/>
      <c r="TIE133" s="36"/>
      <c r="TIF133" s="36"/>
      <c r="TIG133" s="39"/>
      <c r="TIH133" s="36"/>
      <c r="TII133" s="72"/>
      <c r="TIJ133" s="72"/>
      <c r="TIK133" s="40"/>
      <c r="TIL133" s="38"/>
      <c r="TIM133" s="36"/>
      <c r="TIN133" s="36"/>
      <c r="TIO133" s="39"/>
      <c r="TIP133" s="36"/>
      <c r="TIQ133" s="72"/>
      <c r="TIR133" s="72"/>
      <c r="TIS133" s="40"/>
      <c r="TIT133" s="38"/>
      <c r="TIU133" s="36"/>
      <c r="TIV133" s="36"/>
      <c r="TIW133" s="39"/>
      <c r="TIX133" s="36"/>
      <c r="TIY133" s="72"/>
      <c r="TIZ133" s="72"/>
      <c r="TJA133" s="40"/>
      <c r="TJB133" s="38"/>
      <c r="TJC133" s="36"/>
      <c r="TJD133" s="36"/>
      <c r="TJE133" s="39"/>
      <c r="TJF133" s="36"/>
      <c r="TJG133" s="72"/>
      <c r="TJH133" s="72"/>
      <c r="TJI133" s="40"/>
      <c r="TJJ133" s="38"/>
      <c r="TJK133" s="36"/>
      <c r="TJL133" s="36"/>
      <c r="TJM133" s="39"/>
      <c r="TJN133" s="36"/>
      <c r="TJO133" s="72"/>
      <c r="TJP133" s="72"/>
      <c r="TJQ133" s="40"/>
      <c r="TJR133" s="38"/>
      <c r="TJS133" s="36"/>
      <c r="TJT133" s="36"/>
      <c r="TJU133" s="39"/>
      <c r="TJV133" s="36"/>
      <c r="TJW133" s="72"/>
      <c r="TJX133" s="72"/>
      <c r="TJY133" s="40"/>
      <c r="TJZ133" s="38"/>
      <c r="TKA133" s="36"/>
      <c r="TKB133" s="36"/>
      <c r="TKC133" s="39"/>
      <c r="TKD133" s="36"/>
      <c r="TKE133" s="72"/>
      <c r="TKF133" s="72"/>
      <c r="TKG133" s="40"/>
      <c r="TKH133" s="38"/>
      <c r="TKI133" s="36"/>
      <c r="TKJ133" s="36"/>
      <c r="TKK133" s="39"/>
      <c r="TKL133" s="36"/>
      <c r="TKM133" s="72"/>
      <c r="TKN133" s="72"/>
      <c r="TKO133" s="40"/>
      <c r="TKP133" s="38"/>
      <c r="TKQ133" s="36"/>
      <c r="TKR133" s="36"/>
      <c r="TKS133" s="39"/>
      <c r="TKT133" s="36"/>
      <c r="TKU133" s="72"/>
      <c r="TKV133" s="72"/>
      <c r="TKW133" s="40"/>
      <c r="TKX133" s="38"/>
      <c r="TKY133" s="36"/>
      <c r="TKZ133" s="36"/>
      <c r="TLA133" s="39"/>
      <c r="TLB133" s="36"/>
      <c r="TLC133" s="72"/>
      <c r="TLD133" s="72"/>
      <c r="TLE133" s="40"/>
      <c r="TLF133" s="38"/>
      <c r="TLG133" s="36"/>
      <c r="TLH133" s="36"/>
      <c r="TLI133" s="39"/>
      <c r="TLJ133" s="36"/>
      <c r="TLK133" s="72"/>
      <c r="TLL133" s="72"/>
      <c r="TLM133" s="40"/>
      <c r="TLN133" s="38"/>
      <c r="TLO133" s="36"/>
      <c r="TLP133" s="36"/>
      <c r="TLQ133" s="39"/>
      <c r="TLR133" s="36"/>
      <c r="TLS133" s="72"/>
      <c r="TLT133" s="72"/>
      <c r="TLU133" s="40"/>
      <c r="TLV133" s="38"/>
      <c r="TLW133" s="36"/>
      <c r="TLX133" s="36"/>
      <c r="TLY133" s="39"/>
      <c r="TLZ133" s="36"/>
      <c r="TMA133" s="72"/>
      <c r="TMB133" s="72"/>
      <c r="TMC133" s="40"/>
      <c r="TMD133" s="38"/>
      <c r="TME133" s="36"/>
      <c r="TMF133" s="36"/>
      <c r="TMG133" s="39"/>
      <c r="TMH133" s="36"/>
      <c r="TMI133" s="72"/>
      <c r="TMJ133" s="72"/>
      <c r="TMK133" s="40"/>
      <c r="TML133" s="38"/>
      <c r="TMM133" s="36"/>
      <c r="TMN133" s="36"/>
      <c r="TMO133" s="39"/>
      <c r="TMP133" s="36"/>
      <c r="TMQ133" s="72"/>
      <c r="TMR133" s="72"/>
      <c r="TMS133" s="40"/>
      <c r="TMT133" s="38"/>
      <c r="TMU133" s="36"/>
      <c r="TMV133" s="36"/>
      <c r="TMW133" s="39"/>
      <c r="TMX133" s="36"/>
      <c r="TMY133" s="72"/>
      <c r="TMZ133" s="72"/>
      <c r="TNA133" s="40"/>
      <c r="TNB133" s="38"/>
      <c r="TNC133" s="36"/>
      <c r="TND133" s="36"/>
      <c r="TNE133" s="39"/>
      <c r="TNF133" s="36"/>
      <c r="TNG133" s="72"/>
      <c r="TNH133" s="72"/>
      <c r="TNI133" s="40"/>
      <c r="TNJ133" s="38"/>
      <c r="TNK133" s="36"/>
      <c r="TNL133" s="36"/>
      <c r="TNM133" s="39"/>
      <c r="TNN133" s="36"/>
      <c r="TNO133" s="72"/>
      <c r="TNP133" s="72"/>
      <c r="TNQ133" s="40"/>
      <c r="TNR133" s="38"/>
      <c r="TNS133" s="36"/>
      <c r="TNT133" s="36"/>
      <c r="TNU133" s="39"/>
      <c r="TNV133" s="36"/>
      <c r="TNW133" s="72"/>
      <c r="TNX133" s="72"/>
      <c r="TNY133" s="40"/>
      <c r="TNZ133" s="38"/>
      <c r="TOA133" s="36"/>
      <c r="TOB133" s="36"/>
      <c r="TOC133" s="39"/>
      <c r="TOD133" s="36"/>
      <c r="TOE133" s="72"/>
      <c r="TOF133" s="72"/>
      <c r="TOG133" s="40"/>
      <c r="TOH133" s="38"/>
      <c r="TOI133" s="36"/>
      <c r="TOJ133" s="36"/>
      <c r="TOK133" s="39"/>
      <c r="TOL133" s="36"/>
      <c r="TOM133" s="72"/>
      <c r="TON133" s="72"/>
      <c r="TOO133" s="40"/>
      <c r="TOP133" s="38"/>
      <c r="TOQ133" s="36"/>
      <c r="TOR133" s="36"/>
      <c r="TOS133" s="39"/>
      <c r="TOT133" s="36"/>
      <c r="TOU133" s="72"/>
      <c r="TOV133" s="72"/>
      <c r="TOW133" s="40"/>
      <c r="TOX133" s="38"/>
      <c r="TOY133" s="36"/>
      <c r="TOZ133" s="36"/>
      <c r="TPA133" s="39"/>
      <c r="TPB133" s="36"/>
      <c r="TPC133" s="72"/>
      <c r="TPD133" s="72"/>
      <c r="TPE133" s="40"/>
      <c r="TPF133" s="38"/>
      <c r="TPG133" s="36"/>
      <c r="TPH133" s="36"/>
      <c r="TPI133" s="39"/>
      <c r="TPJ133" s="36"/>
      <c r="TPK133" s="72"/>
      <c r="TPL133" s="72"/>
      <c r="TPM133" s="40"/>
      <c r="TPN133" s="38"/>
      <c r="TPO133" s="36"/>
      <c r="TPP133" s="36"/>
      <c r="TPQ133" s="39"/>
      <c r="TPR133" s="36"/>
      <c r="TPS133" s="72"/>
      <c r="TPT133" s="72"/>
      <c r="TPU133" s="40"/>
      <c r="TPV133" s="38"/>
      <c r="TPW133" s="36"/>
      <c r="TPX133" s="36"/>
      <c r="TPY133" s="39"/>
      <c r="TPZ133" s="36"/>
      <c r="TQA133" s="72"/>
      <c r="TQB133" s="72"/>
      <c r="TQC133" s="40"/>
      <c r="TQD133" s="38"/>
      <c r="TQE133" s="36"/>
      <c r="TQF133" s="36"/>
      <c r="TQG133" s="39"/>
      <c r="TQH133" s="36"/>
      <c r="TQI133" s="72"/>
      <c r="TQJ133" s="72"/>
      <c r="TQK133" s="40"/>
      <c r="TQL133" s="38"/>
      <c r="TQM133" s="36"/>
      <c r="TQN133" s="36"/>
      <c r="TQO133" s="39"/>
      <c r="TQP133" s="36"/>
      <c r="TQQ133" s="72"/>
      <c r="TQR133" s="72"/>
      <c r="TQS133" s="40"/>
      <c r="TQT133" s="38"/>
      <c r="TQU133" s="36"/>
      <c r="TQV133" s="36"/>
      <c r="TQW133" s="39"/>
      <c r="TQX133" s="36"/>
      <c r="TQY133" s="72"/>
      <c r="TQZ133" s="72"/>
      <c r="TRA133" s="40"/>
      <c r="TRB133" s="38"/>
      <c r="TRC133" s="36"/>
      <c r="TRD133" s="36"/>
      <c r="TRE133" s="39"/>
      <c r="TRF133" s="36"/>
      <c r="TRG133" s="72"/>
      <c r="TRH133" s="72"/>
      <c r="TRI133" s="40"/>
      <c r="TRJ133" s="38"/>
      <c r="TRK133" s="36"/>
      <c r="TRL133" s="36"/>
      <c r="TRM133" s="39"/>
      <c r="TRN133" s="36"/>
      <c r="TRO133" s="72"/>
      <c r="TRP133" s="72"/>
      <c r="TRQ133" s="40"/>
      <c r="TRR133" s="38"/>
      <c r="TRS133" s="36"/>
      <c r="TRT133" s="36"/>
      <c r="TRU133" s="39"/>
      <c r="TRV133" s="36"/>
      <c r="TRW133" s="72"/>
      <c r="TRX133" s="72"/>
      <c r="TRY133" s="40"/>
      <c r="TRZ133" s="38"/>
      <c r="TSA133" s="36"/>
      <c r="TSB133" s="36"/>
      <c r="TSC133" s="39"/>
      <c r="TSD133" s="36"/>
      <c r="TSE133" s="72"/>
      <c r="TSF133" s="72"/>
      <c r="TSG133" s="40"/>
      <c r="TSH133" s="38"/>
      <c r="TSI133" s="36"/>
      <c r="TSJ133" s="36"/>
      <c r="TSK133" s="39"/>
      <c r="TSL133" s="36"/>
      <c r="TSM133" s="72"/>
      <c r="TSN133" s="72"/>
      <c r="TSO133" s="40"/>
      <c r="TSP133" s="38"/>
      <c r="TSQ133" s="36"/>
      <c r="TSR133" s="36"/>
      <c r="TSS133" s="39"/>
      <c r="TST133" s="36"/>
      <c r="TSU133" s="72"/>
      <c r="TSV133" s="72"/>
      <c r="TSW133" s="40"/>
      <c r="TSX133" s="38"/>
      <c r="TSY133" s="36"/>
      <c r="TSZ133" s="36"/>
      <c r="TTA133" s="39"/>
      <c r="TTB133" s="36"/>
      <c r="TTC133" s="72"/>
      <c r="TTD133" s="72"/>
      <c r="TTE133" s="40"/>
      <c r="TTF133" s="38"/>
      <c r="TTG133" s="36"/>
      <c r="TTH133" s="36"/>
      <c r="TTI133" s="39"/>
      <c r="TTJ133" s="36"/>
      <c r="TTK133" s="72"/>
      <c r="TTL133" s="72"/>
      <c r="TTM133" s="40"/>
      <c r="TTN133" s="38"/>
      <c r="TTO133" s="36"/>
      <c r="TTP133" s="36"/>
      <c r="TTQ133" s="39"/>
      <c r="TTR133" s="36"/>
      <c r="TTS133" s="72"/>
      <c r="TTT133" s="72"/>
      <c r="TTU133" s="40"/>
      <c r="TTV133" s="38"/>
      <c r="TTW133" s="36"/>
      <c r="TTX133" s="36"/>
      <c r="TTY133" s="39"/>
      <c r="TTZ133" s="36"/>
      <c r="TUA133" s="72"/>
      <c r="TUB133" s="72"/>
      <c r="TUC133" s="40"/>
      <c r="TUD133" s="38"/>
      <c r="TUE133" s="36"/>
      <c r="TUF133" s="36"/>
      <c r="TUG133" s="39"/>
      <c r="TUH133" s="36"/>
      <c r="TUI133" s="72"/>
      <c r="TUJ133" s="72"/>
      <c r="TUK133" s="40"/>
      <c r="TUL133" s="38"/>
      <c r="TUM133" s="36"/>
      <c r="TUN133" s="36"/>
      <c r="TUO133" s="39"/>
      <c r="TUP133" s="36"/>
      <c r="TUQ133" s="72"/>
      <c r="TUR133" s="72"/>
      <c r="TUS133" s="40"/>
      <c r="TUT133" s="38"/>
      <c r="TUU133" s="36"/>
      <c r="TUV133" s="36"/>
      <c r="TUW133" s="39"/>
      <c r="TUX133" s="36"/>
      <c r="TUY133" s="72"/>
      <c r="TUZ133" s="72"/>
      <c r="TVA133" s="40"/>
      <c r="TVB133" s="38"/>
      <c r="TVC133" s="36"/>
      <c r="TVD133" s="36"/>
      <c r="TVE133" s="39"/>
      <c r="TVF133" s="36"/>
      <c r="TVG133" s="72"/>
      <c r="TVH133" s="72"/>
      <c r="TVI133" s="40"/>
      <c r="TVJ133" s="38"/>
      <c r="TVK133" s="36"/>
      <c r="TVL133" s="36"/>
      <c r="TVM133" s="39"/>
      <c r="TVN133" s="36"/>
      <c r="TVO133" s="72"/>
      <c r="TVP133" s="72"/>
      <c r="TVQ133" s="40"/>
      <c r="TVR133" s="38"/>
      <c r="TVS133" s="36"/>
      <c r="TVT133" s="36"/>
      <c r="TVU133" s="39"/>
      <c r="TVV133" s="36"/>
      <c r="TVW133" s="72"/>
      <c r="TVX133" s="72"/>
      <c r="TVY133" s="40"/>
      <c r="TVZ133" s="38"/>
      <c r="TWA133" s="36"/>
      <c r="TWB133" s="36"/>
      <c r="TWC133" s="39"/>
      <c r="TWD133" s="36"/>
      <c r="TWE133" s="72"/>
      <c r="TWF133" s="72"/>
      <c r="TWG133" s="40"/>
      <c r="TWH133" s="38"/>
      <c r="TWI133" s="36"/>
      <c r="TWJ133" s="36"/>
      <c r="TWK133" s="39"/>
      <c r="TWL133" s="36"/>
      <c r="TWM133" s="72"/>
      <c r="TWN133" s="72"/>
      <c r="TWO133" s="40"/>
      <c r="TWP133" s="38"/>
      <c r="TWQ133" s="36"/>
      <c r="TWR133" s="36"/>
      <c r="TWS133" s="39"/>
      <c r="TWT133" s="36"/>
      <c r="TWU133" s="72"/>
      <c r="TWV133" s="72"/>
      <c r="TWW133" s="40"/>
      <c r="TWX133" s="38"/>
      <c r="TWY133" s="36"/>
      <c r="TWZ133" s="36"/>
      <c r="TXA133" s="39"/>
      <c r="TXB133" s="36"/>
      <c r="TXC133" s="72"/>
      <c r="TXD133" s="72"/>
      <c r="TXE133" s="40"/>
      <c r="TXF133" s="38"/>
      <c r="TXG133" s="36"/>
      <c r="TXH133" s="36"/>
      <c r="TXI133" s="39"/>
      <c r="TXJ133" s="36"/>
      <c r="TXK133" s="72"/>
      <c r="TXL133" s="72"/>
      <c r="TXM133" s="40"/>
      <c r="TXN133" s="38"/>
      <c r="TXO133" s="36"/>
      <c r="TXP133" s="36"/>
      <c r="TXQ133" s="39"/>
      <c r="TXR133" s="36"/>
      <c r="TXS133" s="72"/>
      <c r="TXT133" s="72"/>
      <c r="TXU133" s="40"/>
      <c r="TXV133" s="38"/>
      <c r="TXW133" s="36"/>
      <c r="TXX133" s="36"/>
      <c r="TXY133" s="39"/>
      <c r="TXZ133" s="36"/>
      <c r="TYA133" s="72"/>
      <c r="TYB133" s="72"/>
      <c r="TYC133" s="40"/>
      <c r="TYD133" s="38"/>
      <c r="TYE133" s="36"/>
      <c r="TYF133" s="36"/>
      <c r="TYG133" s="39"/>
      <c r="TYH133" s="36"/>
      <c r="TYI133" s="72"/>
      <c r="TYJ133" s="72"/>
      <c r="TYK133" s="40"/>
      <c r="TYL133" s="38"/>
      <c r="TYM133" s="36"/>
      <c r="TYN133" s="36"/>
      <c r="TYO133" s="39"/>
      <c r="TYP133" s="36"/>
      <c r="TYQ133" s="72"/>
      <c r="TYR133" s="72"/>
      <c r="TYS133" s="40"/>
      <c r="TYT133" s="38"/>
      <c r="TYU133" s="36"/>
      <c r="TYV133" s="36"/>
      <c r="TYW133" s="39"/>
      <c r="TYX133" s="36"/>
      <c r="TYY133" s="72"/>
      <c r="TYZ133" s="72"/>
      <c r="TZA133" s="40"/>
      <c r="TZB133" s="38"/>
      <c r="TZC133" s="36"/>
      <c r="TZD133" s="36"/>
      <c r="TZE133" s="39"/>
      <c r="TZF133" s="36"/>
      <c r="TZG133" s="72"/>
      <c r="TZH133" s="72"/>
      <c r="TZI133" s="40"/>
      <c r="TZJ133" s="38"/>
      <c r="TZK133" s="36"/>
      <c r="TZL133" s="36"/>
      <c r="TZM133" s="39"/>
      <c r="TZN133" s="36"/>
      <c r="TZO133" s="72"/>
      <c r="TZP133" s="72"/>
      <c r="TZQ133" s="40"/>
      <c r="TZR133" s="38"/>
      <c r="TZS133" s="36"/>
      <c r="TZT133" s="36"/>
      <c r="TZU133" s="39"/>
      <c r="TZV133" s="36"/>
      <c r="TZW133" s="72"/>
      <c r="TZX133" s="72"/>
      <c r="TZY133" s="40"/>
      <c r="TZZ133" s="38"/>
      <c r="UAA133" s="36"/>
      <c r="UAB133" s="36"/>
      <c r="UAC133" s="39"/>
      <c r="UAD133" s="36"/>
      <c r="UAE133" s="72"/>
      <c r="UAF133" s="72"/>
      <c r="UAG133" s="40"/>
      <c r="UAH133" s="38"/>
      <c r="UAI133" s="36"/>
      <c r="UAJ133" s="36"/>
      <c r="UAK133" s="39"/>
      <c r="UAL133" s="36"/>
      <c r="UAM133" s="72"/>
      <c r="UAN133" s="72"/>
      <c r="UAO133" s="40"/>
      <c r="UAP133" s="38"/>
      <c r="UAQ133" s="36"/>
      <c r="UAR133" s="36"/>
      <c r="UAS133" s="39"/>
      <c r="UAT133" s="36"/>
      <c r="UAU133" s="72"/>
      <c r="UAV133" s="72"/>
      <c r="UAW133" s="40"/>
      <c r="UAX133" s="38"/>
      <c r="UAY133" s="36"/>
      <c r="UAZ133" s="36"/>
      <c r="UBA133" s="39"/>
      <c r="UBB133" s="36"/>
      <c r="UBC133" s="72"/>
      <c r="UBD133" s="72"/>
      <c r="UBE133" s="40"/>
      <c r="UBF133" s="38"/>
      <c r="UBG133" s="36"/>
      <c r="UBH133" s="36"/>
      <c r="UBI133" s="39"/>
      <c r="UBJ133" s="36"/>
      <c r="UBK133" s="72"/>
      <c r="UBL133" s="72"/>
      <c r="UBM133" s="40"/>
      <c r="UBN133" s="38"/>
      <c r="UBO133" s="36"/>
      <c r="UBP133" s="36"/>
      <c r="UBQ133" s="39"/>
      <c r="UBR133" s="36"/>
      <c r="UBS133" s="72"/>
      <c r="UBT133" s="72"/>
      <c r="UBU133" s="40"/>
      <c r="UBV133" s="38"/>
      <c r="UBW133" s="36"/>
      <c r="UBX133" s="36"/>
      <c r="UBY133" s="39"/>
      <c r="UBZ133" s="36"/>
      <c r="UCA133" s="72"/>
      <c r="UCB133" s="72"/>
      <c r="UCC133" s="40"/>
      <c r="UCD133" s="38"/>
      <c r="UCE133" s="36"/>
      <c r="UCF133" s="36"/>
      <c r="UCG133" s="39"/>
      <c r="UCH133" s="36"/>
      <c r="UCI133" s="72"/>
      <c r="UCJ133" s="72"/>
      <c r="UCK133" s="40"/>
      <c r="UCL133" s="38"/>
      <c r="UCM133" s="36"/>
      <c r="UCN133" s="36"/>
      <c r="UCO133" s="39"/>
      <c r="UCP133" s="36"/>
      <c r="UCQ133" s="72"/>
      <c r="UCR133" s="72"/>
      <c r="UCS133" s="40"/>
      <c r="UCT133" s="38"/>
      <c r="UCU133" s="36"/>
      <c r="UCV133" s="36"/>
      <c r="UCW133" s="39"/>
      <c r="UCX133" s="36"/>
      <c r="UCY133" s="72"/>
      <c r="UCZ133" s="72"/>
      <c r="UDA133" s="40"/>
      <c r="UDB133" s="38"/>
      <c r="UDC133" s="36"/>
      <c r="UDD133" s="36"/>
      <c r="UDE133" s="39"/>
      <c r="UDF133" s="36"/>
      <c r="UDG133" s="72"/>
      <c r="UDH133" s="72"/>
      <c r="UDI133" s="40"/>
      <c r="UDJ133" s="38"/>
      <c r="UDK133" s="36"/>
      <c r="UDL133" s="36"/>
      <c r="UDM133" s="39"/>
      <c r="UDN133" s="36"/>
      <c r="UDO133" s="72"/>
      <c r="UDP133" s="72"/>
      <c r="UDQ133" s="40"/>
      <c r="UDR133" s="38"/>
      <c r="UDS133" s="36"/>
      <c r="UDT133" s="36"/>
      <c r="UDU133" s="39"/>
      <c r="UDV133" s="36"/>
      <c r="UDW133" s="72"/>
      <c r="UDX133" s="72"/>
      <c r="UDY133" s="40"/>
      <c r="UDZ133" s="38"/>
      <c r="UEA133" s="36"/>
      <c r="UEB133" s="36"/>
      <c r="UEC133" s="39"/>
      <c r="UED133" s="36"/>
      <c r="UEE133" s="72"/>
      <c r="UEF133" s="72"/>
      <c r="UEG133" s="40"/>
      <c r="UEH133" s="38"/>
      <c r="UEI133" s="36"/>
      <c r="UEJ133" s="36"/>
      <c r="UEK133" s="39"/>
      <c r="UEL133" s="36"/>
      <c r="UEM133" s="72"/>
      <c r="UEN133" s="72"/>
      <c r="UEO133" s="40"/>
      <c r="UEP133" s="38"/>
      <c r="UEQ133" s="36"/>
      <c r="UER133" s="36"/>
      <c r="UES133" s="39"/>
      <c r="UET133" s="36"/>
      <c r="UEU133" s="72"/>
      <c r="UEV133" s="72"/>
      <c r="UEW133" s="40"/>
      <c r="UEX133" s="38"/>
      <c r="UEY133" s="36"/>
      <c r="UEZ133" s="36"/>
      <c r="UFA133" s="39"/>
      <c r="UFB133" s="36"/>
      <c r="UFC133" s="72"/>
      <c r="UFD133" s="72"/>
      <c r="UFE133" s="40"/>
      <c r="UFF133" s="38"/>
      <c r="UFG133" s="36"/>
      <c r="UFH133" s="36"/>
      <c r="UFI133" s="39"/>
      <c r="UFJ133" s="36"/>
      <c r="UFK133" s="72"/>
      <c r="UFL133" s="72"/>
      <c r="UFM133" s="40"/>
      <c r="UFN133" s="38"/>
      <c r="UFO133" s="36"/>
      <c r="UFP133" s="36"/>
      <c r="UFQ133" s="39"/>
      <c r="UFR133" s="36"/>
      <c r="UFS133" s="72"/>
      <c r="UFT133" s="72"/>
      <c r="UFU133" s="40"/>
      <c r="UFV133" s="38"/>
      <c r="UFW133" s="36"/>
      <c r="UFX133" s="36"/>
      <c r="UFY133" s="39"/>
      <c r="UFZ133" s="36"/>
      <c r="UGA133" s="72"/>
      <c r="UGB133" s="72"/>
      <c r="UGC133" s="40"/>
      <c r="UGD133" s="38"/>
      <c r="UGE133" s="36"/>
      <c r="UGF133" s="36"/>
      <c r="UGG133" s="39"/>
      <c r="UGH133" s="36"/>
      <c r="UGI133" s="72"/>
      <c r="UGJ133" s="72"/>
      <c r="UGK133" s="40"/>
      <c r="UGL133" s="38"/>
      <c r="UGM133" s="36"/>
      <c r="UGN133" s="36"/>
      <c r="UGO133" s="39"/>
      <c r="UGP133" s="36"/>
      <c r="UGQ133" s="72"/>
      <c r="UGR133" s="72"/>
      <c r="UGS133" s="40"/>
      <c r="UGT133" s="38"/>
      <c r="UGU133" s="36"/>
      <c r="UGV133" s="36"/>
      <c r="UGW133" s="39"/>
      <c r="UGX133" s="36"/>
      <c r="UGY133" s="72"/>
      <c r="UGZ133" s="72"/>
      <c r="UHA133" s="40"/>
      <c r="UHB133" s="38"/>
      <c r="UHC133" s="36"/>
      <c r="UHD133" s="36"/>
      <c r="UHE133" s="39"/>
      <c r="UHF133" s="36"/>
      <c r="UHG133" s="72"/>
      <c r="UHH133" s="72"/>
      <c r="UHI133" s="40"/>
      <c r="UHJ133" s="38"/>
      <c r="UHK133" s="36"/>
      <c r="UHL133" s="36"/>
      <c r="UHM133" s="39"/>
      <c r="UHN133" s="36"/>
      <c r="UHO133" s="72"/>
      <c r="UHP133" s="72"/>
      <c r="UHQ133" s="40"/>
      <c r="UHR133" s="38"/>
      <c r="UHS133" s="36"/>
      <c r="UHT133" s="36"/>
      <c r="UHU133" s="39"/>
      <c r="UHV133" s="36"/>
      <c r="UHW133" s="72"/>
      <c r="UHX133" s="72"/>
      <c r="UHY133" s="40"/>
      <c r="UHZ133" s="38"/>
      <c r="UIA133" s="36"/>
      <c r="UIB133" s="36"/>
      <c r="UIC133" s="39"/>
      <c r="UID133" s="36"/>
      <c r="UIE133" s="72"/>
      <c r="UIF133" s="72"/>
      <c r="UIG133" s="40"/>
      <c r="UIH133" s="38"/>
      <c r="UII133" s="36"/>
      <c r="UIJ133" s="36"/>
      <c r="UIK133" s="39"/>
      <c r="UIL133" s="36"/>
      <c r="UIM133" s="72"/>
      <c r="UIN133" s="72"/>
      <c r="UIO133" s="40"/>
      <c r="UIP133" s="38"/>
      <c r="UIQ133" s="36"/>
      <c r="UIR133" s="36"/>
      <c r="UIS133" s="39"/>
      <c r="UIT133" s="36"/>
      <c r="UIU133" s="72"/>
      <c r="UIV133" s="72"/>
      <c r="UIW133" s="40"/>
      <c r="UIX133" s="38"/>
      <c r="UIY133" s="36"/>
      <c r="UIZ133" s="36"/>
      <c r="UJA133" s="39"/>
      <c r="UJB133" s="36"/>
      <c r="UJC133" s="72"/>
      <c r="UJD133" s="72"/>
      <c r="UJE133" s="40"/>
      <c r="UJF133" s="38"/>
      <c r="UJG133" s="36"/>
      <c r="UJH133" s="36"/>
      <c r="UJI133" s="39"/>
      <c r="UJJ133" s="36"/>
      <c r="UJK133" s="72"/>
      <c r="UJL133" s="72"/>
      <c r="UJM133" s="40"/>
      <c r="UJN133" s="38"/>
      <c r="UJO133" s="36"/>
      <c r="UJP133" s="36"/>
      <c r="UJQ133" s="39"/>
      <c r="UJR133" s="36"/>
      <c r="UJS133" s="72"/>
      <c r="UJT133" s="72"/>
      <c r="UJU133" s="40"/>
      <c r="UJV133" s="38"/>
      <c r="UJW133" s="36"/>
      <c r="UJX133" s="36"/>
      <c r="UJY133" s="39"/>
      <c r="UJZ133" s="36"/>
      <c r="UKA133" s="72"/>
      <c r="UKB133" s="72"/>
      <c r="UKC133" s="40"/>
      <c r="UKD133" s="38"/>
      <c r="UKE133" s="36"/>
      <c r="UKF133" s="36"/>
      <c r="UKG133" s="39"/>
      <c r="UKH133" s="36"/>
      <c r="UKI133" s="72"/>
      <c r="UKJ133" s="72"/>
      <c r="UKK133" s="40"/>
      <c r="UKL133" s="38"/>
      <c r="UKM133" s="36"/>
      <c r="UKN133" s="36"/>
      <c r="UKO133" s="39"/>
      <c r="UKP133" s="36"/>
      <c r="UKQ133" s="72"/>
      <c r="UKR133" s="72"/>
      <c r="UKS133" s="40"/>
      <c r="UKT133" s="38"/>
      <c r="UKU133" s="36"/>
      <c r="UKV133" s="36"/>
      <c r="UKW133" s="39"/>
      <c r="UKX133" s="36"/>
      <c r="UKY133" s="72"/>
      <c r="UKZ133" s="72"/>
      <c r="ULA133" s="40"/>
      <c r="ULB133" s="38"/>
      <c r="ULC133" s="36"/>
      <c r="ULD133" s="36"/>
      <c r="ULE133" s="39"/>
      <c r="ULF133" s="36"/>
      <c r="ULG133" s="72"/>
      <c r="ULH133" s="72"/>
      <c r="ULI133" s="40"/>
      <c r="ULJ133" s="38"/>
      <c r="ULK133" s="36"/>
      <c r="ULL133" s="36"/>
      <c r="ULM133" s="39"/>
      <c r="ULN133" s="36"/>
      <c r="ULO133" s="72"/>
      <c r="ULP133" s="72"/>
      <c r="ULQ133" s="40"/>
      <c r="ULR133" s="38"/>
      <c r="ULS133" s="36"/>
      <c r="ULT133" s="36"/>
      <c r="ULU133" s="39"/>
      <c r="ULV133" s="36"/>
      <c r="ULW133" s="72"/>
      <c r="ULX133" s="72"/>
      <c r="ULY133" s="40"/>
      <c r="ULZ133" s="38"/>
      <c r="UMA133" s="36"/>
      <c r="UMB133" s="36"/>
      <c r="UMC133" s="39"/>
      <c r="UMD133" s="36"/>
      <c r="UME133" s="72"/>
      <c r="UMF133" s="72"/>
      <c r="UMG133" s="40"/>
      <c r="UMH133" s="38"/>
      <c r="UMI133" s="36"/>
      <c r="UMJ133" s="36"/>
      <c r="UMK133" s="39"/>
      <c r="UML133" s="36"/>
      <c r="UMM133" s="72"/>
      <c r="UMN133" s="72"/>
      <c r="UMO133" s="40"/>
      <c r="UMP133" s="38"/>
      <c r="UMQ133" s="36"/>
      <c r="UMR133" s="36"/>
      <c r="UMS133" s="39"/>
      <c r="UMT133" s="36"/>
      <c r="UMU133" s="72"/>
      <c r="UMV133" s="72"/>
      <c r="UMW133" s="40"/>
      <c r="UMX133" s="38"/>
      <c r="UMY133" s="36"/>
      <c r="UMZ133" s="36"/>
      <c r="UNA133" s="39"/>
      <c r="UNB133" s="36"/>
      <c r="UNC133" s="72"/>
      <c r="UND133" s="72"/>
      <c r="UNE133" s="40"/>
      <c r="UNF133" s="38"/>
      <c r="UNG133" s="36"/>
      <c r="UNH133" s="36"/>
      <c r="UNI133" s="39"/>
      <c r="UNJ133" s="36"/>
      <c r="UNK133" s="72"/>
      <c r="UNL133" s="72"/>
      <c r="UNM133" s="40"/>
      <c r="UNN133" s="38"/>
      <c r="UNO133" s="36"/>
      <c r="UNP133" s="36"/>
      <c r="UNQ133" s="39"/>
      <c r="UNR133" s="36"/>
      <c r="UNS133" s="72"/>
      <c r="UNT133" s="72"/>
      <c r="UNU133" s="40"/>
      <c r="UNV133" s="38"/>
      <c r="UNW133" s="36"/>
      <c r="UNX133" s="36"/>
      <c r="UNY133" s="39"/>
      <c r="UNZ133" s="36"/>
      <c r="UOA133" s="72"/>
      <c r="UOB133" s="72"/>
      <c r="UOC133" s="40"/>
      <c r="UOD133" s="38"/>
      <c r="UOE133" s="36"/>
      <c r="UOF133" s="36"/>
      <c r="UOG133" s="39"/>
      <c r="UOH133" s="36"/>
      <c r="UOI133" s="72"/>
      <c r="UOJ133" s="72"/>
      <c r="UOK133" s="40"/>
      <c r="UOL133" s="38"/>
      <c r="UOM133" s="36"/>
      <c r="UON133" s="36"/>
      <c r="UOO133" s="39"/>
      <c r="UOP133" s="36"/>
      <c r="UOQ133" s="72"/>
      <c r="UOR133" s="72"/>
      <c r="UOS133" s="40"/>
      <c r="UOT133" s="38"/>
      <c r="UOU133" s="36"/>
      <c r="UOV133" s="36"/>
      <c r="UOW133" s="39"/>
      <c r="UOX133" s="36"/>
      <c r="UOY133" s="72"/>
      <c r="UOZ133" s="72"/>
      <c r="UPA133" s="40"/>
      <c r="UPB133" s="38"/>
      <c r="UPC133" s="36"/>
      <c r="UPD133" s="36"/>
      <c r="UPE133" s="39"/>
      <c r="UPF133" s="36"/>
      <c r="UPG133" s="72"/>
      <c r="UPH133" s="72"/>
      <c r="UPI133" s="40"/>
      <c r="UPJ133" s="38"/>
      <c r="UPK133" s="36"/>
      <c r="UPL133" s="36"/>
      <c r="UPM133" s="39"/>
      <c r="UPN133" s="36"/>
      <c r="UPO133" s="72"/>
      <c r="UPP133" s="72"/>
      <c r="UPQ133" s="40"/>
      <c r="UPR133" s="38"/>
      <c r="UPS133" s="36"/>
      <c r="UPT133" s="36"/>
      <c r="UPU133" s="39"/>
      <c r="UPV133" s="36"/>
      <c r="UPW133" s="72"/>
      <c r="UPX133" s="72"/>
      <c r="UPY133" s="40"/>
      <c r="UPZ133" s="38"/>
      <c r="UQA133" s="36"/>
      <c r="UQB133" s="36"/>
      <c r="UQC133" s="39"/>
      <c r="UQD133" s="36"/>
      <c r="UQE133" s="72"/>
      <c r="UQF133" s="72"/>
      <c r="UQG133" s="40"/>
      <c r="UQH133" s="38"/>
      <c r="UQI133" s="36"/>
      <c r="UQJ133" s="36"/>
      <c r="UQK133" s="39"/>
      <c r="UQL133" s="36"/>
      <c r="UQM133" s="72"/>
      <c r="UQN133" s="72"/>
      <c r="UQO133" s="40"/>
      <c r="UQP133" s="38"/>
      <c r="UQQ133" s="36"/>
      <c r="UQR133" s="36"/>
      <c r="UQS133" s="39"/>
      <c r="UQT133" s="36"/>
      <c r="UQU133" s="72"/>
      <c r="UQV133" s="72"/>
      <c r="UQW133" s="40"/>
      <c r="UQX133" s="38"/>
      <c r="UQY133" s="36"/>
      <c r="UQZ133" s="36"/>
      <c r="URA133" s="39"/>
      <c r="URB133" s="36"/>
      <c r="URC133" s="72"/>
      <c r="URD133" s="72"/>
      <c r="URE133" s="40"/>
      <c r="URF133" s="38"/>
      <c r="URG133" s="36"/>
      <c r="URH133" s="36"/>
      <c r="URI133" s="39"/>
      <c r="URJ133" s="36"/>
      <c r="URK133" s="72"/>
      <c r="URL133" s="72"/>
      <c r="URM133" s="40"/>
      <c r="URN133" s="38"/>
      <c r="URO133" s="36"/>
      <c r="URP133" s="36"/>
      <c r="URQ133" s="39"/>
      <c r="URR133" s="36"/>
      <c r="URS133" s="72"/>
      <c r="URT133" s="72"/>
      <c r="URU133" s="40"/>
      <c r="URV133" s="38"/>
      <c r="URW133" s="36"/>
      <c r="URX133" s="36"/>
      <c r="URY133" s="39"/>
      <c r="URZ133" s="36"/>
      <c r="USA133" s="72"/>
      <c r="USB133" s="72"/>
      <c r="USC133" s="40"/>
      <c r="USD133" s="38"/>
      <c r="USE133" s="36"/>
      <c r="USF133" s="36"/>
      <c r="USG133" s="39"/>
      <c r="USH133" s="36"/>
      <c r="USI133" s="72"/>
      <c r="USJ133" s="72"/>
      <c r="USK133" s="40"/>
      <c r="USL133" s="38"/>
      <c r="USM133" s="36"/>
      <c r="USN133" s="36"/>
      <c r="USO133" s="39"/>
      <c r="USP133" s="36"/>
      <c r="USQ133" s="72"/>
      <c r="USR133" s="72"/>
      <c r="USS133" s="40"/>
      <c r="UST133" s="38"/>
      <c r="USU133" s="36"/>
      <c r="USV133" s="36"/>
      <c r="USW133" s="39"/>
      <c r="USX133" s="36"/>
      <c r="USY133" s="72"/>
      <c r="USZ133" s="72"/>
      <c r="UTA133" s="40"/>
      <c r="UTB133" s="38"/>
      <c r="UTC133" s="36"/>
      <c r="UTD133" s="36"/>
      <c r="UTE133" s="39"/>
      <c r="UTF133" s="36"/>
      <c r="UTG133" s="72"/>
      <c r="UTH133" s="72"/>
      <c r="UTI133" s="40"/>
      <c r="UTJ133" s="38"/>
      <c r="UTK133" s="36"/>
      <c r="UTL133" s="36"/>
      <c r="UTM133" s="39"/>
      <c r="UTN133" s="36"/>
      <c r="UTO133" s="72"/>
      <c r="UTP133" s="72"/>
      <c r="UTQ133" s="40"/>
      <c r="UTR133" s="38"/>
      <c r="UTS133" s="36"/>
      <c r="UTT133" s="36"/>
      <c r="UTU133" s="39"/>
      <c r="UTV133" s="36"/>
      <c r="UTW133" s="72"/>
      <c r="UTX133" s="72"/>
      <c r="UTY133" s="40"/>
      <c r="UTZ133" s="38"/>
      <c r="UUA133" s="36"/>
      <c r="UUB133" s="36"/>
      <c r="UUC133" s="39"/>
      <c r="UUD133" s="36"/>
      <c r="UUE133" s="72"/>
      <c r="UUF133" s="72"/>
      <c r="UUG133" s="40"/>
      <c r="UUH133" s="38"/>
      <c r="UUI133" s="36"/>
      <c r="UUJ133" s="36"/>
      <c r="UUK133" s="39"/>
      <c r="UUL133" s="36"/>
      <c r="UUM133" s="72"/>
      <c r="UUN133" s="72"/>
      <c r="UUO133" s="40"/>
      <c r="UUP133" s="38"/>
      <c r="UUQ133" s="36"/>
      <c r="UUR133" s="36"/>
      <c r="UUS133" s="39"/>
      <c r="UUT133" s="36"/>
      <c r="UUU133" s="72"/>
      <c r="UUV133" s="72"/>
      <c r="UUW133" s="40"/>
      <c r="UUX133" s="38"/>
      <c r="UUY133" s="36"/>
      <c r="UUZ133" s="36"/>
      <c r="UVA133" s="39"/>
      <c r="UVB133" s="36"/>
      <c r="UVC133" s="72"/>
      <c r="UVD133" s="72"/>
      <c r="UVE133" s="40"/>
      <c r="UVF133" s="38"/>
      <c r="UVG133" s="36"/>
      <c r="UVH133" s="36"/>
      <c r="UVI133" s="39"/>
      <c r="UVJ133" s="36"/>
      <c r="UVK133" s="72"/>
      <c r="UVL133" s="72"/>
      <c r="UVM133" s="40"/>
      <c r="UVN133" s="38"/>
      <c r="UVO133" s="36"/>
      <c r="UVP133" s="36"/>
      <c r="UVQ133" s="39"/>
      <c r="UVR133" s="36"/>
      <c r="UVS133" s="72"/>
      <c r="UVT133" s="72"/>
      <c r="UVU133" s="40"/>
      <c r="UVV133" s="38"/>
      <c r="UVW133" s="36"/>
      <c r="UVX133" s="36"/>
      <c r="UVY133" s="39"/>
      <c r="UVZ133" s="36"/>
      <c r="UWA133" s="72"/>
      <c r="UWB133" s="72"/>
      <c r="UWC133" s="40"/>
      <c r="UWD133" s="38"/>
      <c r="UWE133" s="36"/>
      <c r="UWF133" s="36"/>
      <c r="UWG133" s="39"/>
      <c r="UWH133" s="36"/>
      <c r="UWI133" s="72"/>
      <c r="UWJ133" s="72"/>
      <c r="UWK133" s="40"/>
      <c r="UWL133" s="38"/>
      <c r="UWM133" s="36"/>
      <c r="UWN133" s="36"/>
      <c r="UWO133" s="39"/>
      <c r="UWP133" s="36"/>
      <c r="UWQ133" s="72"/>
      <c r="UWR133" s="72"/>
      <c r="UWS133" s="40"/>
      <c r="UWT133" s="38"/>
      <c r="UWU133" s="36"/>
      <c r="UWV133" s="36"/>
      <c r="UWW133" s="39"/>
      <c r="UWX133" s="36"/>
      <c r="UWY133" s="72"/>
      <c r="UWZ133" s="72"/>
      <c r="UXA133" s="40"/>
      <c r="UXB133" s="38"/>
      <c r="UXC133" s="36"/>
      <c r="UXD133" s="36"/>
      <c r="UXE133" s="39"/>
      <c r="UXF133" s="36"/>
      <c r="UXG133" s="72"/>
      <c r="UXH133" s="72"/>
      <c r="UXI133" s="40"/>
      <c r="UXJ133" s="38"/>
      <c r="UXK133" s="36"/>
      <c r="UXL133" s="36"/>
      <c r="UXM133" s="39"/>
      <c r="UXN133" s="36"/>
      <c r="UXO133" s="72"/>
      <c r="UXP133" s="72"/>
      <c r="UXQ133" s="40"/>
      <c r="UXR133" s="38"/>
      <c r="UXS133" s="36"/>
      <c r="UXT133" s="36"/>
      <c r="UXU133" s="39"/>
      <c r="UXV133" s="36"/>
      <c r="UXW133" s="72"/>
      <c r="UXX133" s="72"/>
      <c r="UXY133" s="40"/>
      <c r="UXZ133" s="38"/>
      <c r="UYA133" s="36"/>
      <c r="UYB133" s="36"/>
      <c r="UYC133" s="39"/>
      <c r="UYD133" s="36"/>
      <c r="UYE133" s="72"/>
      <c r="UYF133" s="72"/>
      <c r="UYG133" s="40"/>
      <c r="UYH133" s="38"/>
      <c r="UYI133" s="36"/>
      <c r="UYJ133" s="36"/>
      <c r="UYK133" s="39"/>
      <c r="UYL133" s="36"/>
      <c r="UYM133" s="72"/>
      <c r="UYN133" s="72"/>
      <c r="UYO133" s="40"/>
      <c r="UYP133" s="38"/>
      <c r="UYQ133" s="36"/>
      <c r="UYR133" s="36"/>
      <c r="UYS133" s="39"/>
      <c r="UYT133" s="36"/>
      <c r="UYU133" s="72"/>
      <c r="UYV133" s="72"/>
      <c r="UYW133" s="40"/>
      <c r="UYX133" s="38"/>
      <c r="UYY133" s="36"/>
      <c r="UYZ133" s="36"/>
      <c r="UZA133" s="39"/>
      <c r="UZB133" s="36"/>
      <c r="UZC133" s="72"/>
      <c r="UZD133" s="72"/>
      <c r="UZE133" s="40"/>
      <c r="UZF133" s="38"/>
      <c r="UZG133" s="36"/>
      <c r="UZH133" s="36"/>
      <c r="UZI133" s="39"/>
      <c r="UZJ133" s="36"/>
      <c r="UZK133" s="72"/>
      <c r="UZL133" s="72"/>
      <c r="UZM133" s="40"/>
      <c r="UZN133" s="38"/>
      <c r="UZO133" s="36"/>
      <c r="UZP133" s="36"/>
      <c r="UZQ133" s="39"/>
      <c r="UZR133" s="36"/>
      <c r="UZS133" s="72"/>
      <c r="UZT133" s="72"/>
      <c r="UZU133" s="40"/>
      <c r="UZV133" s="38"/>
      <c r="UZW133" s="36"/>
      <c r="UZX133" s="36"/>
      <c r="UZY133" s="39"/>
      <c r="UZZ133" s="36"/>
      <c r="VAA133" s="72"/>
      <c r="VAB133" s="72"/>
      <c r="VAC133" s="40"/>
      <c r="VAD133" s="38"/>
      <c r="VAE133" s="36"/>
      <c r="VAF133" s="36"/>
      <c r="VAG133" s="39"/>
      <c r="VAH133" s="36"/>
      <c r="VAI133" s="72"/>
      <c r="VAJ133" s="72"/>
      <c r="VAK133" s="40"/>
      <c r="VAL133" s="38"/>
      <c r="VAM133" s="36"/>
      <c r="VAN133" s="36"/>
      <c r="VAO133" s="39"/>
      <c r="VAP133" s="36"/>
      <c r="VAQ133" s="72"/>
      <c r="VAR133" s="72"/>
      <c r="VAS133" s="40"/>
      <c r="VAT133" s="38"/>
      <c r="VAU133" s="36"/>
      <c r="VAV133" s="36"/>
      <c r="VAW133" s="39"/>
      <c r="VAX133" s="36"/>
      <c r="VAY133" s="72"/>
      <c r="VAZ133" s="72"/>
      <c r="VBA133" s="40"/>
      <c r="VBB133" s="38"/>
      <c r="VBC133" s="36"/>
      <c r="VBD133" s="36"/>
      <c r="VBE133" s="39"/>
      <c r="VBF133" s="36"/>
      <c r="VBG133" s="72"/>
      <c r="VBH133" s="72"/>
      <c r="VBI133" s="40"/>
      <c r="VBJ133" s="38"/>
      <c r="VBK133" s="36"/>
      <c r="VBL133" s="36"/>
      <c r="VBM133" s="39"/>
      <c r="VBN133" s="36"/>
      <c r="VBO133" s="72"/>
      <c r="VBP133" s="72"/>
      <c r="VBQ133" s="40"/>
      <c r="VBR133" s="38"/>
      <c r="VBS133" s="36"/>
      <c r="VBT133" s="36"/>
      <c r="VBU133" s="39"/>
      <c r="VBV133" s="36"/>
      <c r="VBW133" s="72"/>
      <c r="VBX133" s="72"/>
      <c r="VBY133" s="40"/>
      <c r="VBZ133" s="38"/>
      <c r="VCA133" s="36"/>
      <c r="VCB133" s="36"/>
      <c r="VCC133" s="39"/>
      <c r="VCD133" s="36"/>
      <c r="VCE133" s="72"/>
      <c r="VCF133" s="72"/>
      <c r="VCG133" s="40"/>
      <c r="VCH133" s="38"/>
      <c r="VCI133" s="36"/>
      <c r="VCJ133" s="36"/>
      <c r="VCK133" s="39"/>
      <c r="VCL133" s="36"/>
      <c r="VCM133" s="72"/>
      <c r="VCN133" s="72"/>
      <c r="VCO133" s="40"/>
      <c r="VCP133" s="38"/>
      <c r="VCQ133" s="36"/>
      <c r="VCR133" s="36"/>
      <c r="VCS133" s="39"/>
      <c r="VCT133" s="36"/>
      <c r="VCU133" s="72"/>
      <c r="VCV133" s="72"/>
      <c r="VCW133" s="40"/>
      <c r="VCX133" s="38"/>
      <c r="VCY133" s="36"/>
      <c r="VCZ133" s="36"/>
      <c r="VDA133" s="39"/>
      <c r="VDB133" s="36"/>
      <c r="VDC133" s="72"/>
      <c r="VDD133" s="72"/>
      <c r="VDE133" s="40"/>
      <c r="VDF133" s="38"/>
      <c r="VDG133" s="36"/>
      <c r="VDH133" s="36"/>
      <c r="VDI133" s="39"/>
      <c r="VDJ133" s="36"/>
      <c r="VDK133" s="72"/>
      <c r="VDL133" s="72"/>
      <c r="VDM133" s="40"/>
      <c r="VDN133" s="38"/>
      <c r="VDO133" s="36"/>
      <c r="VDP133" s="36"/>
      <c r="VDQ133" s="39"/>
      <c r="VDR133" s="36"/>
      <c r="VDS133" s="72"/>
      <c r="VDT133" s="72"/>
      <c r="VDU133" s="40"/>
      <c r="VDV133" s="38"/>
      <c r="VDW133" s="36"/>
      <c r="VDX133" s="36"/>
      <c r="VDY133" s="39"/>
      <c r="VDZ133" s="36"/>
      <c r="VEA133" s="72"/>
      <c r="VEB133" s="72"/>
      <c r="VEC133" s="40"/>
      <c r="VED133" s="38"/>
      <c r="VEE133" s="36"/>
      <c r="VEF133" s="36"/>
      <c r="VEG133" s="39"/>
      <c r="VEH133" s="36"/>
      <c r="VEI133" s="72"/>
      <c r="VEJ133" s="72"/>
      <c r="VEK133" s="40"/>
      <c r="VEL133" s="38"/>
      <c r="VEM133" s="36"/>
      <c r="VEN133" s="36"/>
      <c r="VEO133" s="39"/>
      <c r="VEP133" s="36"/>
      <c r="VEQ133" s="72"/>
      <c r="VER133" s="72"/>
      <c r="VES133" s="40"/>
      <c r="VET133" s="38"/>
      <c r="VEU133" s="36"/>
      <c r="VEV133" s="36"/>
      <c r="VEW133" s="39"/>
      <c r="VEX133" s="36"/>
      <c r="VEY133" s="72"/>
      <c r="VEZ133" s="72"/>
      <c r="VFA133" s="40"/>
      <c r="VFB133" s="38"/>
      <c r="VFC133" s="36"/>
      <c r="VFD133" s="36"/>
      <c r="VFE133" s="39"/>
      <c r="VFF133" s="36"/>
      <c r="VFG133" s="72"/>
      <c r="VFH133" s="72"/>
      <c r="VFI133" s="40"/>
      <c r="VFJ133" s="38"/>
      <c r="VFK133" s="36"/>
      <c r="VFL133" s="36"/>
      <c r="VFM133" s="39"/>
      <c r="VFN133" s="36"/>
      <c r="VFO133" s="72"/>
      <c r="VFP133" s="72"/>
      <c r="VFQ133" s="40"/>
      <c r="VFR133" s="38"/>
      <c r="VFS133" s="36"/>
      <c r="VFT133" s="36"/>
      <c r="VFU133" s="39"/>
      <c r="VFV133" s="36"/>
      <c r="VFW133" s="72"/>
      <c r="VFX133" s="72"/>
      <c r="VFY133" s="40"/>
      <c r="VFZ133" s="38"/>
      <c r="VGA133" s="36"/>
      <c r="VGB133" s="36"/>
      <c r="VGC133" s="39"/>
      <c r="VGD133" s="36"/>
      <c r="VGE133" s="72"/>
      <c r="VGF133" s="72"/>
      <c r="VGG133" s="40"/>
      <c r="VGH133" s="38"/>
      <c r="VGI133" s="36"/>
      <c r="VGJ133" s="36"/>
      <c r="VGK133" s="39"/>
      <c r="VGL133" s="36"/>
      <c r="VGM133" s="72"/>
      <c r="VGN133" s="72"/>
      <c r="VGO133" s="40"/>
      <c r="VGP133" s="38"/>
      <c r="VGQ133" s="36"/>
      <c r="VGR133" s="36"/>
      <c r="VGS133" s="39"/>
      <c r="VGT133" s="36"/>
      <c r="VGU133" s="72"/>
      <c r="VGV133" s="72"/>
      <c r="VGW133" s="40"/>
      <c r="VGX133" s="38"/>
      <c r="VGY133" s="36"/>
      <c r="VGZ133" s="36"/>
      <c r="VHA133" s="39"/>
      <c r="VHB133" s="36"/>
      <c r="VHC133" s="72"/>
      <c r="VHD133" s="72"/>
      <c r="VHE133" s="40"/>
      <c r="VHF133" s="38"/>
      <c r="VHG133" s="36"/>
      <c r="VHH133" s="36"/>
      <c r="VHI133" s="39"/>
      <c r="VHJ133" s="36"/>
      <c r="VHK133" s="72"/>
      <c r="VHL133" s="72"/>
      <c r="VHM133" s="40"/>
      <c r="VHN133" s="38"/>
      <c r="VHO133" s="36"/>
      <c r="VHP133" s="36"/>
      <c r="VHQ133" s="39"/>
      <c r="VHR133" s="36"/>
      <c r="VHS133" s="72"/>
      <c r="VHT133" s="72"/>
      <c r="VHU133" s="40"/>
      <c r="VHV133" s="38"/>
      <c r="VHW133" s="36"/>
      <c r="VHX133" s="36"/>
      <c r="VHY133" s="39"/>
      <c r="VHZ133" s="36"/>
      <c r="VIA133" s="72"/>
      <c r="VIB133" s="72"/>
      <c r="VIC133" s="40"/>
      <c r="VID133" s="38"/>
      <c r="VIE133" s="36"/>
      <c r="VIF133" s="36"/>
      <c r="VIG133" s="39"/>
      <c r="VIH133" s="36"/>
      <c r="VII133" s="72"/>
      <c r="VIJ133" s="72"/>
      <c r="VIK133" s="40"/>
      <c r="VIL133" s="38"/>
      <c r="VIM133" s="36"/>
      <c r="VIN133" s="36"/>
      <c r="VIO133" s="39"/>
      <c r="VIP133" s="36"/>
      <c r="VIQ133" s="72"/>
      <c r="VIR133" s="72"/>
      <c r="VIS133" s="40"/>
      <c r="VIT133" s="38"/>
      <c r="VIU133" s="36"/>
      <c r="VIV133" s="36"/>
      <c r="VIW133" s="39"/>
      <c r="VIX133" s="36"/>
      <c r="VIY133" s="72"/>
      <c r="VIZ133" s="72"/>
      <c r="VJA133" s="40"/>
      <c r="VJB133" s="38"/>
      <c r="VJC133" s="36"/>
      <c r="VJD133" s="36"/>
      <c r="VJE133" s="39"/>
      <c r="VJF133" s="36"/>
      <c r="VJG133" s="72"/>
      <c r="VJH133" s="72"/>
      <c r="VJI133" s="40"/>
      <c r="VJJ133" s="38"/>
      <c r="VJK133" s="36"/>
      <c r="VJL133" s="36"/>
      <c r="VJM133" s="39"/>
      <c r="VJN133" s="36"/>
      <c r="VJO133" s="72"/>
      <c r="VJP133" s="72"/>
      <c r="VJQ133" s="40"/>
      <c r="VJR133" s="38"/>
      <c r="VJS133" s="36"/>
      <c r="VJT133" s="36"/>
      <c r="VJU133" s="39"/>
      <c r="VJV133" s="36"/>
      <c r="VJW133" s="72"/>
      <c r="VJX133" s="72"/>
      <c r="VJY133" s="40"/>
      <c r="VJZ133" s="38"/>
      <c r="VKA133" s="36"/>
      <c r="VKB133" s="36"/>
      <c r="VKC133" s="39"/>
      <c r="VKD133" s="36"/>
      <c r="VKE133" s="72"/>
      <c r="VKF133" s="72"/>
      <c r="VKG133" s="40"/>
      <c r="VKH133" s="38"/>
      <c r="VKI133" s="36"/>
      <c r="VKJ133" s="36"/>
      <c r="VKK133" s="39"/>
      <c r="VKL133" s="36"/>
      <c r="VKM133" s="72"/>
      <c r="VKN133" s="72"/>
      <c r="VKO133" s="40"/>
      <c r="VKP133" s="38"/>
      <c r="VKQ133" s="36"/>
      <c r="VKR133" s="36"/>
      <c r="VKS133" s="39"/>
      <c r="VKT133" s="36"/>
      <c r="VKU133" s="72"/>
      <c r="VKV133" s="72"/>
      <c r="VKW133" s="40"/>
      <c r="VKX133" s="38"/>
      <c r="VKY133" s="36"/>
      <c r="VKZ133" s="36"/>
      <c r="VLA133" s="39"/>
      <c r="VLB133" s="36"/>
      <c r="VLC133" s="72"/>
      <c r="VLD133" s="72"/>
      <c r="VLE133" s="40"/>
      <c r="VLF133" s="38"/>
      <c r="VLG133" s="36"/>
      <c r="VLH133" s="36"/>
      <c r="VLI133" s="39"/>
      <c r="VLJ133" s="36"/>
      <c r="VLK133" s="72"/>
      <c r="VLL133" s="72"/>
      <c r="VLM133" s="40"/>
      <c r="VLN133" s="38"/>
      <c r="VLO133" s="36"/>
      <c r="VLP133" s="36"/>
      <c r="VLQ133" s="39"/>
      <c r="VLR133" s="36"/>
      <c r="VLS133" s="72"/>
      <c r="VLT133" s="72"/>
      <c r="VLU133" s="40"/>
      <c r="VLV133" s="38"/>
      <c r="VLW133" s="36"/>
      <c r="VLX133" s="36"/>
      <c r="VLY133" s="39"/>
      <c r="VLZ133" s="36"/>
      <c r="VMA133" s="72"/>
      <c r="VMB133" s="72"/>
      <c r="VMC133" s="40"/>
      <c r="VMD133" s="38"/>
      <c r="VME133" s="36"/>
      <c r="VMF133" s="36"/>
      <c r="VMG133" s="39"/>
      <c r="VMH133" s="36"/>
      <c r="VMI133" s="72"/>
      <c r="VMJ133" s="72"/>
      <c r="VMK133" s="40"/>
      <c r="VML133" s="38"/>
      <c r="VMM133" s="36"/>
      <c r="VMN133" s="36"/>
      <c r="VMO133" s="39"/>
      <c r="VMP133" s="36"/>
      <c r="VMQ133" s="72"/>
      <c r="VMR133" s="72"/>
      <c r="VMS133" s="40"/>
      <c r="VMT133" s="38"/>
      <c r="VMU133" s="36"/>
      <c r="VMV133" s="36"/>
      <c r="VMW133" s="39"/>
      <c r="VMX133" s="36"/>
      <c r="VMY133" s="72"/>
      <c r="VMZ133" s="72"/>
      <c r="VNA133" s="40"/>
      <c r="VNB133" s="38"/>
      <c r="VNC133" s="36"/>
      <c r="VND133" s="36"/>
      <c r="VNE133" s="39"/>
      <c r="VNF133" s="36"/>
      <c r="VNG133" s="72"/>
      <c r="VNH133" s="72"/>
      <c r="VNI133" s="40"/>
      <c r="VNJ133" s="38"/>
      <c r="VNK133" s="36"/>
      <c r="VNL133" s="36"/>
      <c r="VNM133" s="39"/>
      <c r="VNN133" s="36"/>
      <c r="VNO133" s="72"/>
      <c r="VNP133" s="72"/>
      <c r="VNQ133" s="40"/>
      <c r="VNR133" s="38"/>
      <c r="VNS133" s="36"/>
      <c r="VNT133" s="36"/>
      <c r="VNU133" s="39"/>
      <c r="VNV133" s="36"/>
      <c r="VNW133" s="72"/>
      <c r="VNX133" s="72"/>
      <c r="VNY133" s="40"/>
      <c r="VNZ133" s="38"/>
      <c r="VOA133" s="36"/>
      <c r="VOB133" s="36"/>
      <c r="VOC133" s="39"/>
      <c r="VOD133" s="36"/>
      <c r="VOE133" s="72"/>
      <c r="VOF133" s="72"/>
      <c r="VOG133" s="40"/>
      <c r="VOH133" s="38"/>
      <c r="VOI133" s="36"/>
      <c r="VOJ133" s="36"/>
      <c r="VOK133" s="39"/>
      <c r="VOL133" s="36"/>
      <c r="VOM133" s="72"/>
      <c r="VON133" s="72"/>
      <c r="VOO133" s="40"/>
      <c r="VOP133" s="38"/>
      <c r="VOQ133" s="36"/>
      <c r="VOR133" s="36"/>
      <c r="VOS133" s="39"/>
      <c r="VOT133" s="36"/>
      <c r="VOU133" s="72"/>
      <c r="VOV133" s="72"/>
      <c r="VOW133" s="40"/>
      <c r="VOX133" s="38"/>
      <c r="VOY133" s="36"/>
      <c r="VOZ133" s="36"/>
      <c r="VPA133" s="39"/>
      <c r="VPB133" s="36"/>
      <c r="VPC133" s="72"/>
      <c r="VPD133" s="72"/>
      <c r="VPE133" s="40"/>
      <c r="VPF133" s="38"/>
      <c r="VPG133" s="36"/>
      <c r="VPH133" s="36"/>
      <c r="VPI133" s="39"/>
      <c r="VPJ133" s="36"/>
      <c r="VPK133" s="72"/>
      <c r="VPL133" s="72"/>
      <c r="VPM133" s="40"/>
      <c r="VPN133" s="38"/>
      <c r="VPO133" s="36"/>
      <c r="VPP133" s="36"/>
      <c r="VPQ133" s="39"/>
      <c r="VPR133" s="36"/>
      <c r="VPS133" s="72"/>
      <c r="VPT133" s="72"/>
      <c r="VPU133" s="40"/>
      <c r="VPV133" s="38"/>
      <c r="VPW133" s="36"/>
      <c r="VPX133" s="36"/>
      <c r="VPY133" s="39"/>
      <c r="VPZ133" s="36"/>
      <c r="VQA133" s="72"/>
      <c r="VQB133" s="72"/>
      <c r="VQC133" s="40"/>
      <c r="VQD133" s="38"/>
      <c r="VQE133" s="36"/>
      <c r="VQF133" s="36"/>
      <c r="VQG133" s="39"/>
      <c r="VQH133" s="36"/>
      <c r="VQI133" s="72"/>
      <c r="VQJ133" s="72"/>
      <c r="VQK133" s="40"/>
      <c r="VQL133" s="38"/>
      <c r="VQM133" s="36"/>
      <c r="VQN133" s="36"/>
      <c r="VQO133" s="39"/>
      <c r="VQP133" s="36"/>
      <c r="VQQ133" s="72"/>
      <c r="VQR133" s="72"/>
      <c r="VQS133" s="40"/>
      <c r="VQT133" s="38"/>
      <c r="VQU133" s="36"/>
      <c r="VQV133" s="36"/>
      <c r="VQW133" s="39"/>
      <c r="VQX133" s="36"/>
      <c r="VQY133" s="72"/>
      <c r="VQZ133" s="72"/>
      <c r="VRA133" s="40"/>
      <c r="VRB133" s="38"/>
      <c r="VRC133" s="36"/>
      <c r="VRD133" s="36"/>
      <c r="VRE133" s="39"/>
      <c r="VRF133" s="36"/>
      <c r="VRG133" s="72"/>
      <c r="VRH133" s="72"/>
      <c r="VRI133" s="40"/>
      <c r="VRJ133" s="38"/>
      <c r="VRK133" s="36"/>
      <c r="VRL133" s="36"/>
      <c r="VRM133" s="39"/>
      <c r="VRN133" s="36"/>
      <c r="VRO133" s="72"/>
      <c r="VRP133" s="72"/>
      <c r="VRQ133" s="40"/>
      <c r="VRR133" s="38"/>
      <c r="VRS133" s="36"/>
      <c r="VRT133" s="36"/>
      <c r="VRU133" s="39"/>
      <c r="VRV133" s="36"/>
      <c r="VRW133" s="72"/>
      <c r="VRX133" s="72"/>
      <c r="VRY133" s="40"/>
      <c r="VRZ133" s="38"/>
      <c r="VSA133" s="36"/>
      <c r="VSB133" s="36"/>
      <c r="VSC133" s="39"/>
      <c r="VSD133" s="36"/>
      <c r="VSE133" s="72"/>
      <c r="VSF133" s="72"/>
      <c r="VSG133" s="40"/>
      <c r="VSH133" s="38"/>
      <c r="VSI133" s="36"/>
      <c r="VSJ133" s="36"/>
      <c r="VSK133" s="39"/>
      <c r="VSL133" s="36"/>
      <c r="VSM133" s="72"/>
      <c r="VSN133" s="72"/>
      <c r="VSO133" s="40"/>
      <c r="VSP133" s="38"/>
      <c r="VSQ133" s="36"/>
      <c r="VSR133" s="36"/>
      <c r="VSS133" s="39"/>
      <c r="VST133" s="36"/>
      <c r="VSU133" s="72"/>
      <c r="VSV133" s="72"/>
      <c r="VSW133" s="40"/>
      <c r="VSX133" s="38"/>
      <c r="VSY133" s="36"/>
      <c r="VSZ133" s="36"/>
      <c r="VTA133" s="39"/>
      <c r="VTB133" s="36"/>
      <c r="VTC133" s="72"/>
      <c r="VTD133" s="72"/>
      <c r="VTE133" s="40"/>
      <c r="VTF133" s="38"/>
      <c r="VTG133" s="36"/>
      <c r="VTH133" s="36"/>
      <c r="VTI133" s="39"/>
      <c r="VTJ133" s="36"/>
      <c r="VTK133" s="72"/>
      <c r="VTL133" s="72"/>
      <c r="VTM133" s="40"/>
      <c r="VTN133" s="38"/>
      <c r="VTO133" s="36"/>
      <c r="VTP133" s="36"/>
      <c r="VTQ133" s="39"/>
      <c r="VTR133" s="36"/>
      <c r="VTS133" s="72"/>
      <c r="VTT133" s="72"/>
      <c r="VTU133" s="40"/>
      <c r="VTV133" s="38"/>
      <c r="VTW133" s="36"/>
      <c r="VTX133" s="36"/>
      <c r="VTY133" s="39"/>
      <c r="VTZ133" s="36"/>
      <c r="VUA133" s="72"/>
      <c r="VUB133" s="72"/>
      <c r="VUC133" s="40"/>
      <c r="VUD133" s="38"/>
      <c r="VUE133" s="36"/>
      <c r="VUF133" s="36"/>
      <c r="VUG133" s="39"/>
      <c r="VUH133" s="36"/>
      <c r="VUI133" s="72"/>
      <c r="VUJ133" s="72"/>
      <c r="VUK133" s="40"/>
      <c r="VUL133" s="38"/>
      <c r="VUM133" s="36"/>
      <c r="VUN133" s="36"/>
      <c r="VUO133" s="39"/>
      <c r="VUP133" s="36"/>
      <c r="VUQ133" s="72"/>
      <c r="VUR133" s="72"/>
      <c r="VUS133" s="40"/>
      <c r="VUT133" s="38"/>
      <c r="VUU133" s="36"/>
      <c r="VUV133" s="36"/>
      <c r="VUW133" s="39"/>
      <c r="VUX133" s="36"/>
      <c r="VUY133" s="72"/>
      <c r="VUZ133" s="72"/>
      <c r="VVA133" s="40"/>
      <c r="VVB133" s="38"/>
      <c r="VVC133" s="36"/>
      <c r="VVD133" s="36"/>
      <c r="VVE133" s="39"/>
      <c r="VVF133" s="36"/>
      <c r="VVG133" s="72"/>
      <c r="VVH133" s="72"/>
      <c r="VVI133" s="40"/>
      <c r="VVJ133" s="38"/>
      <c r="VVK133" s="36"/>
      <c r="VVL133" s="36"/>
      <c r="VVM133" s="39"/>
      <c r="VVN133" s="36"/>
      <c r="VVO133" s="72"/>
      <c r="VVP133" s="72"/>
      <c r="VVQ133" s="40"/>
      <c r="VVR133" s="38"/>
      <c r="VVS133" s="36"/>
      <c r="VVT133" s="36"/>
      <c r="VVU133" s="39"/>
      <c r="VVV133" s="36"/>
      <c r="VVW133" s="72"/>
      <c r="VVX133" s="72"/>
      <c r="VVY133" s="40"/>
      <c r="VVZ133" s="38"/>
      <c r="VWA133" s="36"/>
      <c r="VWB133" s="36"/>
      <c r="VWC133" s="39"/>
      <c r="VWD133" s="36"/>
      <c r="VWE133" s="72"/>
      <c r="VWF133" s="72"/>
      <c r="VWG133" s="40"/>
      <c r="VWH133" s="38"/>
      <c r="VWI133" s="36"/>
      <c r="VWJ133" s="36"/>
      <c r="VWK133" s="39"/>
      <c r="VWL133" s="36"/>
      <c r="VWM133" s="72"/>
      <c r="VWN133" s="72"/>
      <c r="VWO133" s="40"/>
      <c r="VWP133" s="38"/>
      <c r="VWQ133" s="36"/>
      <c r="VWR133" s="36"/>
      <c r="VWS133" s="39"/>
      <c r="VWT133" s="36"/>
      <c r="VWU133" s="72"/>
      <c r="VWV133" s="72"/>
      <c r="VWW133" s="40"/>
      <c r="VWX133" s="38"/>
      <c r="VWY133" s="36"/>
      <c r="VWZ133" s="36"/>
      <c r="VXA133" s="39"/>
      <c r="VXB133" s="36"/>
      <c r="VXC133" s="72"/>
      <c r="VXD133" s="72"/>
      <c r="VXE133" s="40"/>
      <c r="VXF133" s="38"/>
      <c r="VXG133" s="36"/>
      <c r="VXH133" s="36"/>
      <c r="VXI133" s="39"/>
      <c r="VXJ133" s="36"/>
      <c r="VXK133" s="72"/>
      <c r="VXL133" s="72"/>
      <c r="VXM133" s="40"/>
      <c r="VXN133" s="38"/>
      <c r="VXO133" s="36"/>
      <c r="VXP133" s="36"/>
      <c r="VXQ133" s="39"/>
      <c r="VXR133" s="36"/>
      <c r="VXS133" s="72"/>
      <c r="VXT133" s="72"/>
      <c r="VXU133" s="40"/>
      <c r="VXV133" s="38"/>
      <c r="VXW133" s="36"/>
      <c r="VXX133" s="36"/>
      <c r="VXY133" s="39"/>
      <c r="VXZ133" s="36"/>
      <c r="VYA133" s="72"/>
      <c r="VYB133" s="72"/>
      <c r="VYC133" s="40"/>
      <c r="VYD133" s="38"/>
      <c r="VYE133" s="36"/>
      <c r="VYF133" s="36"/>
      <c r="VYG133" s="39"/>
      <c r="VYH133" s="36"/>
      <c r="VYI133" s="72"/>
      <c r="VYJ133" s="72"/>
      <c r="VYK133" s="40"/>
      <c r="VYL133" s="38"/>
      <c r="VYM133" s="36"/>
      <c r="VYN133" s="36"/>
      <c r="VYO133" s="39"/>
      <c r="VYP133" s="36"/>
      <c r="VYQ133" s="72"/>
      <c r="VYR133" s="72"/>
      <c r="VYS133" s="40"/>
      <c r="VYT133" s="38"/>
      <c r="VYU133" s="36"/>
      <c r="VYV133" s="36"/>
      <c r="VYW133" s="39"/>
      <c r="VYX133" s="36"/>
      <c r="VYY133" s="72"/>
      <c r="VYZ133" s="72"/>
      <c r="VZA133" s="40"/>
      <c r="VZB133" s="38"/>
      <c r="VZC133" s="36"/>
      <c r="VZD133" s="36"/>
      <c r="VZE133" s="39"/>
      <c r="VZF133" s="36"/>
      <c r="VZG133" s="72"/>
      <c r="VZH133" s="72"/>
      <c r="VZI133" s="40"/>
      <c r="VZJ133" s="38"/>
      <c r="VZK133" s="36"/>
      <c r="VZL133" s="36"/>
      <c r="VZM133" s="39"/>
      <c r="VZN133" s="36"/>
      <c r="VZO133" s="72"/>
      <c r="VZP133" s="72"/>
      <c r="VZQ133" s="40"/>
      <c r="VZR133" s="38"/>
      <c r="VZS133" s="36"/>
      <c r="VZT133" s="36"/>
      <c r="VZU133" s="39"/>
      <c r="VZV133" s="36"/>
      <c r="VZW133" s="72"/>
      <c r="VZX133" s="72"/>
      <c r="VZY133" s="40"/>
      <c r="VZZ133" s="38"/>
      <c r="WAA133" s="36"/>
      <c r="WAB133" s="36"/>
      <c r="WAC133" s="39"/>
      <c r="WAD133" s="36"/>
      <c r="WAE133" s="72"/>
      <c r="WAF133" s="72"/>
      <c r="WAG133" s="40"/>
      <c r="WAH133" s="38"/>
      <c r="WAI133" s="36"/>
      <c r="WAJ133" s="36"/>
      <c r="WAK133" s="39"/>
      <c r="WAL133" s="36"/>
      <c r="WAM133" s="72"/>
      <c r="WAN133" s="72"/>
      <c r="WAO133" s="40"/>
      <c r="WAP133" s="38"/>
      <c r="WAQ133" s="36"/>
      <c r="WAR133" s="36"/>
      <c r="WAS133" s="39"/>
      <c r="WAT133" s="36"/>
      <c r="WAU133" s="72"/>
      <c r="WAV133" s="72"/>
      <c r="WAW133" s="40"/>
      <c r="WAX133" s="38"/>
      <c r="WAY133" s="36"/>
      <c r="WAZ133" s="36"/>
      <c r="WBA133" s="39"/>
      <c r="WBB133" s="36"/>
      <c r="WBC133" s="72"/>
      <c r="WBD133" s="72"/>
      <c r="WBE133" s="40"/>
      <c r="WBF133" s="38"/>
      <c r="WBG133" s="36"/>
      <c r="WBH133" s="36"/>
      <c r="WBI133" s="39"/>
      <c r="WBJ133" s="36"/>
      <c r="WBK133" s="72"/>
      <c r="WBL133" s="72"/>
      <c r="WBM133" s="40"/>
      <c r="WBN133" s="38"/>
      <c r="WBO133" s="36"/>
      <c r="WBP133" s="36"/>
      <c r="WBQ133" s="39"/>
      <c r="WBR133" s="36"/>
      <c r="WBS133" s="72"/>
      <c r="WBT133" s="72"/>
      <c r="WBU133" s="40"/>
      <c r="WBV133" s="38"/>
      <c r="WBW133" s="36"/>
      <c r="WBX133" s="36"/>
      <c r="WBY133" s="39"/>
      <c r="WBZ133" s="36"/>
      <c r="WCA133" s="72"/>
      <c r="WCB133" s="72"/>
      <c r="WCC133" s="40"/>
      <c r="WCD133" s="38"/>
      <c r="WCE133" s="36"/>
      <c r="WCF133" s="36"/>
      <c r="WCG133" s="39"/>
      <c r="WCH133" s="36"/>
      <c r="WCI133" s="72"/>
      <c r="WCJ133" s="72"/>
      <c r="WCK133" s="40"/>
      <c r="WCL133" s="38"/>
      <c r="WCM133" s="36"/>
      <c r="WCN133" s="36"/>
      <c r="WCO133" s="39"/>
      <c r="WCP133" s="36"/>
      <c r="WCQ133" s="72"/>
      <c r="WCR133" s="72"/>
      <c r="WCS133" s="40"/>
      <c r="WCT133" s="38"/>
      <c r="WCU133" s="36"/>
      <c r="WCV133" s="36"/>
      <c r="WCW133" s="39"/>
      <c r="WCX133" s="36"/>
      <c r="WCY133" s="72"/>
      <c r="WCZ133" s="72"/>
      <c r="WDA133" s="40"/>
      <c r="WDB133" s="38"/>
      <c r="WDC133" s="36"/>
      <c r="WDD133" s="36"/>
      <c r="WDE133" s="39"/>
      <c r="WDF133" s="36"/>
      <c r="WDG133" s="72"/>
      <c r="WDH133" s="72"/>
      <c r="WDI133" s="40"/>
      <c r="WDJ133" s="38"/>
      <c r="WDK133" s="36"/>
      <c r="WDL133" s="36"/>
      <c r="WDM133" s="39"/>
      <c r="WDN133" s="36"/>
      <c r="WDO133" s="72"/>
      <c r="WDP133" s="72"/>
      <c r="WDQ133" s="40"/>
      <c r="WDR133" s="38"/>
      <c r="WDS133" s="36"/>
      <c r="WDT133" s="36"/>
      <c r="WDU133" s="39"/>
      <c r="WDV133" s="36"/>
      <c r="WDW133" s="72"/>
      <c r="WDX133" s="72"/>
      <c r="WDY133" s="40"/>
      <c r="WDZ133" s="38"/>
      <c r="WEA133" s="36"/>
      <c r="WEB133" s="36"/>
      <c r="WEC133" s="39"/>
      <c r="WED133" s="36"/>
      <c r="WEE133" s="72"/>
      <c r="WEF133" s="72"/>
      <c r="WEG133" s="40"/>
      <c r="WEH133" s="38"/>
      <c r="WEI133" s="36"/>
      <c r="WEJ133" s="36"/>
      <c r="WEK133" s="39"/>
      <c r="WEL133" s="36"/>
      <c r="WEM133" s="72"/>
      <c r="WEN133" s="72"/>
      <c r="WEO133" s="40"/>
      <c r="WEP133" s="38"/>
      <c r="WEQ133" s="36"/>
      <c r="WER133" s="36"/>
      <c r="WES133" s="39"/>
      <c r="WET133" s="36"/>
      <c r="WEU133" s="72"/>
      <c r="WEV133" s="72"/>
      <c r="WEW133" s="40"/>
      <c r="WEX133" s="38"/>
      <c r="WEY133" s="36"/>
      <c r="WEZ133" s="36"/>
      <c r="WFA133" s="39"/>
      <c r="WFB133" s="36"/>
      <c r="WFC133" s="72"/>
      <c r="WFD133" s="72"/>
      <c r="WFE133" s="40"/>
      <c r="WFF133" s="38"/>
      <c r="WFG133" s="36"/>
      <c r="WFH133" s="36"/>
      <c r="WFI133" s="39"/>
      <c r="WFJ133" s="36"/>
      <c r="WFK133" s="72"/>
      <c r="WFL133" s="72"/>
      <c r="WFM133" s="40"/>
      <c r="WFN133" s="38"/>
      <c r="WFO133" s="36"/>
      <c r="WFP133" s="36"/>
      <c r="WFQ133" s="39"/>
      <c r="WFR133" s="36"/>
      <c r="WFS133" s="72"/>
      <c r="WFT133" s="72"/>
      <c r="WFU133" s="40"/>
      <c r="WFV133" s="38"/>
      <c r="WFW133" s="36"/>
      <c r="WFX133" s="36"/>
      <c r="WFY133" s="39"/>
      <c r="WFZ133" s="36"/>
      <c r="WGA133" s="72"/>
      <c r="WGB133" s="72"/>
      <c r="WGC133" s="40"/>
      <c r="WGD133" s="38"/>
      <c r="WGE133" s="36"/>
      <c r="WGF133" s="36"/>
      <c r="WGG133" s="39"/>
      <c r="WGH133" s="36"/>
      <c r="WGI133" s="72"/>
      <c r="WGJ133" s="72"/>
      <c r="WGK133" s="40"/>
      <c r="WGL133" s="38"/>
      <c r="WGM133" s="36"/>
      <c r="WGN133" s="36"/>
      <c r="WGO133" s="39"/>
      <c r="WGP133" s="36"/>
      <c r="WGQ133" s="72"/>
      <c r="WGR133" s="72"/>
      <c r="WGS133" s="40"/>
      <c r="WGT133" s="38"/>
      <c r="WGU133" s="36"/>
      <c r="WGV133" s="36"/>
      <c r="WGW133" s="39"/>
      <c r="WGX133" s="36"/>
      <c r="WGY133" s="72"/>
      <c r="WGZ133" s="72"/>
      <c r="WHA133" s="40"/>
      <c r="WHB133" s="38"/>
      <c r="WHC133" s="36"/>
      <c r="WHD133" s="36"/>
      <c r="WHE133" s="39"/>
      <c r="WHF133" s="36"/>
      <c r="WHG133" s="72"/>
      <c r="WHH133" s="72"/>
      <c r="WHI133" s="40"/>
      <c r="WHJ133" s="38"/>
      <c r="WHK133" s="36"/>
      <c r="WHL133" s="36"/>
      <c r="WHM133" s="39"/>
      <c r="WHN133" s="36"/>
      <c r="WHO133" s="72"/>
      <c r="WHP133" s="72"/>
      <c r="WHQ133" s="40"/>
      <c r="WHR133" s="38"/>
      <c r="WHS133" s="36"/>
      <c r="WHT133" s="36"/>
      <c r="WHU133" s="39"/>
      <c r="WHV133" s="36"/>
      <c r="WHW133" s="72"/>
      <c r="WHX133" s="72"/>
      <c r="WHY133" s="40"/>
      <c r="WHZ133" s="38"/>
      <c r="WIA133" s="36"/>
      <c r="WIB133" s="36"/>
      <c r="WIC133" s="39"/>
      <c r="WID133" s="36"/>
      <c r="WIE133" s="72"/>
      <c r="WIF133" s="72"/>
      <c r="WIG133" s="40"/>
      <c r="WIH133" s="38"/>
      <c r="WII133" s="36"/>
      <c r="WIJ133" s="36"/>
      <c r="WIK133" s="39"/>
      <c r="WIL133" s="36"/>
      <c r="WIM133" s="72"/>
      <c r="WIN133" s="72"/>
      <c r="WIO133" s="40"/>
      <c r="WIP133" s="38"/>
      <c r="WIQ133" s="36"/>
      <c r="WIR133" s="36"/>
      <c r="WIS133" s="39"/>
      <c r="WIT133" s="36"/>
      <c r="WIU133" s="72"/>
      <c r="WIV133" s="72"/>
      <c r="WIW133" s="40"/>
      <c r="WIX133" s="38"/>
      <c r="WIY133" s="36"/>
      <c r="WIZ133" s="36"/>
      <c r="WJA133" s="39"/>
      <c r="WJB133" s="36"/>
      <c r="WJC133" s="72"/>
      <c r="WJD133" s="72"/>
      <c r="WJE133" s="40"/>
      <c r="WJF133" s="38"/>
      <c r="WJG133" s="36"/>
      <c r="WJH133" s="36"/>
      <c r="WJI133" s="39"/>
      <c r="WJJ133" s="36"/>
      <c r="WJK133" s="72"/>
      <c r="WJL133" s="72"/>
      <c r="WJM133" s="40"/>
      <c r="WJN133" s="38"/>
      <c r="WJO133" s="36"/>
      <c r="WJP133" s="36"/>
      <c r="WJQ133" s="39"/>
      <c r="WJR133" s="36"/>
      <c r="WJS133" s="72"/>
      <c r="WJT133" s="72"/>
      <c r="WJU133" s="40"/>
      <c r="WJV133" s="38"/>
      <c r="WJW133" s="36"/>
      <c r="WJX133" s="36"/>
      <c r="WJY133" s="39"/>
      <c r="WJZ133" s="36"/>
      <c r="WKA133" s="72"/>
      <c r="WKB133" s="72"/>
      <c r="WKC133" s="40"/>
      <c r="WKD133" s="38"/>
      <c r="WKE133" s="36"/>
      <c r="WKF133" s="36"/>
      <c r="WKG133" s="39"/>
      <c r="WKH133" s="36"/>
      <c r="WKI133" s="72"/>
      <c r="WKJ133" s="72"/>
      <c r="WKK133" s="40"/>
      <c r="WKL133" s="38"/>
      <c r="WKM133" s="36"/>
      <c r="WKN133" s="36"/>
      <c r="WKO133" s="39"/>
      <c r="WKP133" s="36"/>
      <c r="WKQ133" s="72"/>
      <c r="WKR133" s="72"/>
      <c r="WKS133" s="40"/>
      <c r="WKT133" s="38"/>
      <c r="WKU133" s="36"/>
      <c r="WKV133" s="36"/>
      <c r="WKW133" s="39"/>
      <c r="WKX133" s="36"/>
      <c r="WKY133" s="72"/>
      <c r="WKZ133" s="72"/>
      <c r="WLA133" s="40"/>
      <c r="WLB133" s="38"/>
      <c r="WLC133" s="36"/>
      <c r="WLD133" s="36"/>
      <c r="WLE133" s="39"/>
      <c r="WLF133" s="36"/>
      <c r="WLG133" s="72"/>
      <c r="WLH133" s="72"/>
      <c r="WLI133" s="40"/>
      <c r="WLJ133" s="38"/>
      <c r="WLK133" s="36"/>
      <c r="WLL133" s="36"/>
      <c r="WLM133" s="39"/>
      <c r="WLN133" s="36"/>
      <c r="WLO133" s="72"/>
      <c r="WLP133" s="72"/>
      <c r="WLQ133" s="40"/>
      <c r="WLR133" s="38"/>
      <c r="WLS133" s="36"/>
      <c r="WLT133" s="36"/>
      <c r="WLU133" s="39"/>
      <c r="WLV133" s="36"/>
      <c r="WLW133" s="72"/>
      <c r="WLX133" s="72"/>
      <c r="WLY133" s="40"/>
      <c r="WLZ133" s="38"/>
      <c r="WMA133" s="36"/>
      <c r="WMB133" s="36"/>
      <c r="WMC133" s="39"/>
      <c r="WMD133" s="36"/>
      <c r="WME133" s="72"/>
      <c r="WMF133" s="72"/>
      <c r="WMG133" s="40"/>
      <c r="WMH133" s="38"/>
      <c r="WMI133" s="36"/>
      <c r="WMJ133" s="36"/>
      <c r="WMK133" s="39"/>
      <c r="WML133" s="36"/>
      <c r="WMM133" s="72"/>
      <c r="WMN133" s="72"/>
      <c r="WMO133" s="40"/>
      <c r="WMP133" s="38"/>
      <c r="WMQ133" s="36"/>
      <c r="WMR133" s="36"/>
      <c r="WMS133" s="39"/>
      <c r="WMT133" s="36"/>
      <c r="WMU133" s="72"/>
      <c r="WMV133" s="72"/>
      <c r="WMW133" s="40"/>
      <c r="WMX133" s="38"/>
      <c r="WMY133" s="36"/>
      <c r="WMZ133" s="36"/>
      <c r="WNA133" s="39"/>
      <c r="WNB133" s="36"/>
      <c r="WNC133" s="72"/>
      <c r="WND133" s="72"/>
      <c r="WNE133" s="40"/>
      <c r="WNF133" s="38"/>
      <c r="WNG133" s="36"/>
      <c r="WNH133" s="36"/>
      <c r="WNI133" s="39"/>
      <c r="WNJ133" s="36"/>
      <c r="WNK133" s="72"/>
      <c r="WNL133" s="72"/>
      <c r="WNM133" s="40"/>
      <c r="WNN133" s="38"/>
      <c r="WNO133" s="36"/>
      <c r="WNP133" s="36"/>
      <c r="WNQ133" s="39"/>
      <c r="WNR133" s="36"/>
      <c r="WNS133" s="72"/>
      <c r="WNT133" s="72"/>
      <c r="WNU133" s="40"/>
      <c r="WNV133" s="38"/>
      <c r="WNW133" s="36"/>
      <c r="WNX133" s="36"/>
      <c r="WNY133" s="39"/>
      <c r="WNZ133" s="36"/>
      <c r="WOA133" s="72"/>
      <c r="WOB133" s="72"/>
      <c r="WOC133" s="40"/>
      <c r="WOD133" s="38"/>
      <c r="WOE133" s="36"/>
      <c r="WOF133" s="36"/>
      <c r="WOG133" s="39"/>
      <c r="WOH133" s="36"/>
      <c r="WOI133" s="72"/>
      <c r="WOJ133" s="72"/>
      <c r="WOK133" s="40"/>
      <c r="WOL133" s="38"/>
      <c r="WOM133" s="36"/>
      <c r="WON133" s="36"/>
      <c r="WOO133" s="39"/>
      <c r="WOP133" s="36"/>
      <c r="WOQ133" s="72"/>
      <c r="WOR133" s="72"/>
      <c r="WOS133" s="40"/>
      <c r="WOT133" s="38"/>
      <c r="WOU133" s="36"/>
      <c r="WOV133" s="36"/>
      <c r="WOW133" s="39"/>
      <c r="WOX133" s="36"/>
      <c r="WOY133" s="72"/>
      <c r="WOZ133" s="72"/>
      <c r="WPA133" s="40"/>
      <c r="WPB133" s="38"/>
      <c r="WPC133" s="36"/>
      <c r="WPD133" s="36"/>
      <c r="WPE133" s="39"/>
      <c r="WPF133" s="36"/>
      <c r="WPG133" s="72"/>
      <c r="WPH133" s="72"/>
      <c r="WPI133" s="40"/>
      <c r="WPJ133" s="38"/>
      <c r="WPK133" s="36"/>
      <c r="WPL133" s="36"/>
      <c r="WPM133" s="39"/>
      <c r="WPN133" s="36"/>
      <c r="WPO133" s="72"/>
      <c r="WPP133" s="72"/>
      <c r="WPQ133" s="40"/>
      <c r="WPR133" s="38"/>
      <c r="WPS133" s="36"/>
      <c r="WPT133" s="36"/>
      <c r="WPU133" s="39"/>
      <c r="WPV133" s="36"/>
      <c r="WPW133" s="72"/>
      <c r="WPX133" s="72"/>
      <c r="WPY133" s="40"/>
      <c r="WPZ133" s="38"/>
      <c r="WQA133" s="36"/>
      <c r="WQB133" s="36"/>
      <c r="WQC133" s="39"/>
      <c r="WQD133" s="36"/>
      <c r="WQE133" s="72"/>
      <c r="WQF133" s="72"/>
      <c r="WQG133" s="40"/>
      <c r="WQH133" s="38"/>
      <c r="WQI133" s="36"/>
      <c r="WQJ133" s="36"/>
      <c r="WQK133" s="39"/>
      <c r="WQL133" s="36"/>
      <c r="WQM133" s="72"/>
      <c r="WQN133" s="72"/>
      <c r="WQO133" s="40"/>
      <c r="WQP133" s="38"/>
      <c r="WQQ133" s="36"/>
      <c r="WQR133" s="36"/>
      <c r="WQS133" s="39"/>
      <c r="WQT133" s="36"/>
      <c r="WQU133" s="72"/>
      <c r="WQV133" s="72"/>
      <c r="WQW133" s="40"/>
      <c r="WQX133" s="38"/>
      <c r="WQY133" s="36"/>
      <c r="WQZ133" s="36"/>
      <c r="WRA133" s="39"/>
      <c r="WRB133" s="36"/>
      <c r="WRC133" s="72"/>
      <c r="WRD133" s="72"/>
      <c r="WRE133" s="40"/>
      <c r="WRF133" s="38"/>
      <c r="WRG133" s="36"/>
      <c r="WRH133" s="36"/>
      <c r="WRI133" s="39"/>
      <c r="WRJ133" s="36"/>
      <c r="WRK133" s="72"/>
      <c r="WRL133" s="72"/>
      <c r="WRM133" s="40"/>
      <c r="WRN133" s="38"/>
      <c r="WRO133" s="36"/>
      <c r="WRP133" s="36"/>
      <c r="WRQ133" s="39"/>
      <c r="WRR133" s="36"/>
      <c r="WRS133" s="72"/>
      <c r="WRT133" s="72"/>
      <c r="WRU133" s="40"/>
      <c r="WRV133" s="38"/>
      <c r="WRW133" s="36"/>
      <c r="WRX133" s="36"/>
      <c r="WRY133" s="39"/>
      <c r="WRZ133" s="36"/>
      <c r="WSA133" s="72"/>
      <c r="WSB133" s="72"/>
      <c r="WSC133" s="40"/>
      <c r="WSD133" s="38"/>
      <c r="WSE133" s="36"/>
      <c r="WSF133" s="36"/>
      <c r="WSG133" s="39"/>
      <c r="WSH133" s="36"/>
      <c r="WSI133" s="72"/>
      <c r="WSJ133" s="72"/>
      <c r="WSK133" s="40"/>
      <c r="WSL133" s="38"/>
      <c r="WSM133" s="36"/>
      <c r="WSN133" s="36"/>
      <c r="WSO133" s="39"/>
      <c r="WSP133" s="36"/>
      <c r="WSQ133" s="72"/>
      <c r="WSR133" s="72"/>
      <c r="WSS133" s="40"/>
      <c r="WST133" s="38"/>
      <c r="WSU133" s="36"/>
      <c r="WSV133" s="36"/>
      <c r="WSW133" s="39"/>
      <c r="WSX133" s="36"/>
      <c r="WSY133" s="72"/>
      <c r="WSZ133" s="72"/>
      <c r="WTA133" s="40"/>
      <c r="WTB133" s="38"/>
      <c r="WTC133" s="36"/>
      <c r="WTD133" s="36"/>
      <c r="WTE133" s="39"/>
      <c r="WTF133" s="36"/>
      <c r="WTG133" s="72"/>
      <c r="WTH133" s="72"/>
      <c r="WTI133" s="40"/>
      <c r="WTJ133" s="38"/>
      <c r="WTK133" s="36"/>
      <c r="WTL133" s="36"/>
      <c r="WTM133" s="39"/>
      <c r="WTN133" s="36"/>
      <c r="WTO133" s="72"/>
      <c r="WTP133" s="72"/>
      <c r="WTQ133" s="40"/>
      <c r="WTR133" s="38"/>
      <c r="WTS133" s="36"/>
      <c r="WTT133" s="36"/>
      <c r="WTU133" s="39"/>
      <c r="WTV133" s="36"/>
      <c r="WTW133" s="72"/>
      <c r="WTX133" s="72"/>
      <c r="WTY133" s="40"/>
      <c r="WTZ133" s="38"/>
      <c r="WUA133" s="36"/>
      <c r="WUB133" s="36"/>
      <c r="WUC133" s="39"/>
      <c r="WUD133" s="36"/>
      <c r="WUE133" s="72"/>
      <c r="WUF133" s="72"/>
      <c r="WUG133" s="40"/>
      <c r="WUH133" s="38"/>
      <c r="WUI133" s="36"/>
      <c r="WUJ133" s="36"/>
      <c r="WUK133" s="39"/>
      <c r="WUL133" s="36"/>
      <c r="WUM133" s="72"/>
      <c r="WUN133" s="72"/>
      <c r="WUO133" s="40"/>
      <c r="WUP133" s="38"/>
      <c r="WUQ133" s="36"/>
      <c r="WUR133" s="36"/>
      <c r="WUS133" s="39"/>
      <c r="WUT133" s="36"/>
      <c r="WUU133" s="72"/>
      <c r="WUV133" s="72"/>
      <c r="WUW133" s="40"/>
      <c r="WUX133" s="38"/>
      <c r="WUY133" s="36"/>
      <c r="WUZ133" s="36"/>
      <c r="WVA133" s="39"/>
      <c r="WVB133" s="36"/>
      <c r="WVC133" s="72"/>
      <c r="WVD133" s="72"/>
      <c r="WVE133" s="40"/>
      <c r="WVF133" s="38"/>
      <c r="WVG133" s="36"/>
      <c r="WVH133" s="36"/>
      <c r="WVI133" s="39"/>
      <c r="WVJ133" s="36"/>
      <c r="WVK133" s="72"/>
      <c r="WVL133" s="72"/>
      <c r="WVM133" s="40"/>
      <c r="WVN133" s="38"/>
      <c r="WVO133" s="36"/>
      <c r="WVP133" s="36"/>
      <c r="WVQ133" s="39"/>
      <c r="WVR133" s="36"/>
      <c r="WVS133" s="72"/>
      <c r="WVT133" s="72"/>
      <c r="WVU133" s="40"/>
      <c r="WVV133" s="38"/>
      <c r="WVW133" s="36"/>
      <c r="WVX133" s="36"/>
      <c r="WVY133" s="39"/>
      <c r="WVZ133" s="36"/>
      <c r="WWA133" s="72"/>
      <c r="WWB133" s="72"/>
      <c r="WWC133" s="40"/>
      <c r="WWD133" s="38"/>
      <c r="WWE133" s="36"/>
      <c r="WWF133" s="36"/>
      <c r="WWG133" s="39"/>
      <c r="WWH133" s="36"/>
      <c r="WWI133" s="72"/>
      <c r="WWJ133" s="72"/>
      <c r="WWK133" s="40"/>
      <c r="WWL133" s="38"/>
      <c r="WWM133" s="36"/>
      <c r="WWN133" s="36"/>
      <c r="WWO133" s="39"/>
      <c r="WWP133" s="36"/>
      <c r="WWQ133" s="72"/>
      <c r="WWR133" s="72"/>
      <c r="WWS133" s="40"/>
      <c r="WWT133" s="38"/>
      <c r="WWU133" s="36"/>
      <c r="WWV133" s="36"/>
      <c r="WWW133" s="39"/>
      <c r="WWX133" s="36"/>
      <c r="WWY133" s="72"/>
      <c r="WWZ133" s="72"/>
      <c r="WXA133" s="40"/>
      <c r="WXB133" s="38"/>
      <c r="WXC133" s="36"/>
      <c r="WXD133" s="36"/>
      <c r="WXE133" s="39"/>
      <c r="WXF133" s="36"/>
      <c r="WXG133" s="72"/>
      <c r="WXH133" s="72"/>
      <c r="WXI133" s="40"/>
      <c r="WXJ133" s="38"/>
      <c r="WXK133" s="36"/>
      <c r="WXL133" s="36"/>
      <c r="WXM133" s="39"/>
      <c r="WXN133" s="36"/>
      <c r="WXO133" s="72"/>
      <c r="WXP133" s="72"/>
      <c r="WXQ133" s="40"/>
      <c r="WXR133" s="38"/>
      <c r="WXS133" s="36"/>
      <c r="WXT133" s="36"/>
      <c r="WXU133" s="39"/>
      <c r="WXV133" s="36"/>
      <c r="WXW133" s="72"/>
      <c r="WXX133" s="72"/>
      <c r="WXY133" s="40"/>
      <c r="WXZ133" s="38"/>
      <c r="WYA133" s="36"/>
      <c r="WYB133" s="36"/>
      <c r="WYC133" s="39"/>
      <c r="WYD133" s="36"/>
      <c r="WYE133" s="72"/>
      <c r="WYF133" s="72"/>
      <c r="WYG133" s="40"/>
      <c r="WYH133" s="38"/>
      <c r="WYI133" s="36"/>
      <c r="WYJ133" s="36"/>
      <c r="WYK133" s="39"/>
      <c r="WYL133" s="36"/>
      <c r="WYM133" s="72"/>
      <c r="WYN133" s="72"/>
      <c r="WYO133" s="40"/>
      <c r="WYP133" s="38"/>
      <c r="WYQ133" s="36"/>
      <c r="WYR133" s="36"/>
      <c r="WYS133" s="39"/>
      <c r="WYT133" s="36"/>
      <c r="WYU133" s="72"/>
      <c r="WYV133" s="72"/>
      <c r="WYW133" s="40"/>
      <c r="WYX133" s="38"/>
      <c r="WYY133" s="36"/>
      <c r="WYZ133" s="36"/>
      <c r="WZA133" s="39"/>
      <c r="WZB133" s="36"/>
      <c r="WZC133" s="72"/>
      <c r="WZD133" s="72"/>
      <c r="WZE133" s="40"/>
      <c r="WZF133" s="38"/>
      <c r="WZG133" s="36"/>
      <c r="WZH133" s="36"/>
      <c r="WZI133" s="39"/>
      <c r="WZJ133" s="36"/>
      <c r="WZK133" s="72"/>
      <c r="WZL133" s="72"/>
      <c r="WZM133" s="40"/>
      <c r="WZN133" s="38"/>
      <c r="WZO133" s="36"/>
      <c r="WZP133" s="36"/>
      <c r="WZQ133" s="39"/>
      <c r="WZR133" s="36"/>
      <c r="WZS133" s="72"/>
      <c r="WZT133" s="72"/>
      <c r="WZU133" s="40"/>
      <c r="WZV133" s="38"/>
      <c r="WZW133" s="36"/>
      <c r="WZX133" s="36"/>
      <c r="WZY133" s="39"/>
      <c r="WZZ133" s="36"/>
      <c r="XAA133" s="72"/>
      <c r="XAB133" s="72"/>
      <c r="XAC133" s="40"/>
      <c r="XAD133" s="38"/>
      <c r="XAE133" s="36"/>
      <c r="XAF133" s="36"/>
      <c r="XAG133" s="39"/>
      <c r="XAH133" s="36"/>
      <c r="XAI133" s="72"/>
      <c r="XAJ133" s="72"/>
      <c r="XAK133" s="40"/>
      <c r="XAL133" s="38"/>
      <c r="XAM133" s="36"/>
      <c r="XAN133" s="36"/>
      <c r="XAO133" s="39"/>
      <c r="XAP133" s="36"/>
      <c r="XAQ133" s="72"/>
      <c r="XAR133" s="72"/>
      <c r="XAS133" s="40"/>
      <c r="XAT133" s="38"/>
      <c r="XAU133" s="36"/>
      <c r="XAV133" s="36"/>
      <c r="XAW133" s="39"/>
      <c r="XAX133" s="36"/>
      <c r="XAY133" s="72"/>
      <c r="XAZ133" s="72"/>
      <c r="XBA133" s="40"/>
      <c r="XBB133" s="38"/>
      <c r="XBC133" s="36"/>
      <c r="XBD133" s="36"/>
      <c r="XBE133" s="39"/>
      <c r="XBF133" s="36"/>
      <c r="XBG133" s="72"/>
      <c r="XBH133" s="72"/>
      <c r="XBI133" s="40"/>
      <c r="XBJ133" s="38"/>
      <c r="XBK133" s="36"/>
      <c r="XBL133" s="36"/>
      <c r="XBM133" s="39"/>
      <c r="XBN133" s="36"/>
      <c r="XBO133" s="72"/>
      <c r="XBP133" s="72"/>
      <c r="XBQ133" s="40"/>
      <c r="XBR133" s="38"/>
      <c r="XBS133" s="36"/>
      <c r="XBT133" s="36"/>
      <c r="XBU133" s="39"/>
      <c r="XBV133" s="36"/>
      <c r="XBW133" s="72"/>
      <c r="XBX133" s="72"/>
      <c r="XBY133" s="40"/>
      <c r="XBZ133" s="38"/>
      <c r="XCA133" s="36"/>
      <c r="XCB133" s="36"/>
      <c r="XCC133" s="39"/>
      <c r="XCD133" s="36"/>
      <c r="XCE133" s="72"/>
      <c r="XCF133" s="72"/>
      <c r="XCG133" s="40"/>
      <c r="XCH133" s="38"/>
      <c r="XCI133" s="36"/>
      <c r="XCJ133" s="36"/>
      <c r="XCK133" s="39"/>
      <c r="XCL133" s="36"/>
      <c r="XCM133" s="72"/>
      <c r="XCN133" s="72"/>
      <c r="XCO133" s="40"/>
      <c r="XCP133" s="38"/>
      <c r="XCQ133" s="36"/>
      <c r="XCR133" s="36"/>
      <c r="XCS133" s="39"/>
      <c r="XCT133" s="36"/>
      <c r="XCU133" s="72"/>
      <c r="XCV133" s="72"/>
      <c r="XCW133" s="40"/>
      <c r="XCX133" s="38"/>
      <c r="XCY133" s="36"/>
      <c r="XCZ133" s="36"/>
      <c r="XDA133" s="39"/>
      <c r="XDB133" s="36"/>
      <c r="XDC133" s="72"/>
      <c r="XDD133" s="72"/>
      <c r="XDE133" s="40"/>
      <c r="XDF133" s="38"/>
      <c r="XDG133" s="36"/>
      <c r="XDH133" s="36"/>
      <c r="XDI133" s="39"/>
      <c r="XDJ133" s="36"/>
      <c r="XDK133" s="72"/>
      <c r="XDL133" s="72"/>
      <c r="XDM133" s="40"/>
      <c r="XDN133" s="38"/>
      <c r="XDO133" s="36"/>
      <c r="XDP133" s="36"/>
      <c r="XDQ133" s="39"/>
      <c r="XDR133" s="36"/>
      <c r="XDS133" s="72"/>
      <c r="XDT133" s="72"/>
      <c r="XDU133" s="40"/>
      <c r="XDV133" s="38"/>
      <c r="XDW133" s="36"/>
      <c r="XDX133" s="36"/>
      <c r="XDY133" s="39"/>
      <c r="XDZ133" s="36"/>
      <c r="XEA133" s="72"/>
      <c r="XEB133" s="72"/>
      <c r="XEC133" s="40"/>
      <c r="XED133" s="38"/>
      <c r="XEE133" s="36"/>
      <c r="XEF133" s="36"/>
      <c r="XEG133" s="39"/>
      <c r="XEH133" s="36"/>
      <c r="XEI133" s="72"/>
      <c r="XEJ133" s="72"/>
      <c r="XEK133" s="40"/>
      <c r="XEL133" s="38"/>
      <c r="XEM133" s="36"/>
      <c r="XEN133" s="36"/>
      <c r="XEO133" s="39"/>
      <c r="XEP133" s="36"/>
      <c r="XEQ133" s="72"/>
      <c r="XER133" s="72"/>
      <c r="XES133" s="40"/>
      <c r="XET133" s="38"/>
      <c r="XEU133" s="36"/>
      <c r="XEV133" s="36"/>
      <c r="XEW133" s="39"/>
      <c r="XEX133" s="36"/>
      <c r="XEY133" s="72"/>
      <c r="XEZ133" s="72"/>
      <c r="XFA133" s="40"/>
      <c r="XFB133" s="38"/>
      <c r="XFC133" s="36"/>
      <c r="XFD133" s="36"/>
    </row>
    <row r="134" spans="2:16384" s="35" customFormat="1" x14ac:dyDescent="0.3">
      <c r="B134" s="36"/>
      <c r="C134" s="72"/>
      <c r="D134" s="72"/>
      <c r="E134" s="40"/>
      <c r="F134" s="38"/>
      <c r="G134" s="36"/>
      <c r="H134" s="36"/>
      <c r="I134" s="39"/>
      <c r="J134" s="36"/>
      <c r="K134" s="72"/>
      <c r="L134" s="72"/>
      <c r="M134" s="40"/>
      <c r="N134" s="38"/>
      <c r="O134" s="36"/>
      <c r="P134" s="36"/>
      <c r="Q134" s="39"/>
      <c r="R134" s="36"/>
      <c r="S134" s="72"/>
      <c r="T134" s="72"/>
      <c r="U134" s="40"/>
      <c r="V134" s="38"/>
      <c r="W134" s="36"/>
      <c r="X134" s="36"/>
      <c r="Y134" s="39"/>
      <c r="Z134" s="36"/>
      <c r="AA134" s="72"/>
      <c r="AB134" s="72"/>
      <c r="AC134" s="40"/>
      <c r="AD134" s="38"/>
      <c r="AE134" s="36"/>
      <c r="AF134" s="36"/>
      <c r="AG134" s="39"/>
      <c r="AH134" s="36"/>
      <c r="AI134" s="72"/>
      <c r="AJ134" s="72"/>
      <c r="AK134" s="40"/>
      <c r="AL134" s="38"/>
      <c r="AM134" s="36"/>
      <c r="AN134" s="36"/>
      <c r="AO134" s="39"/>
      <c r="AP134" s="36"/>
      <c r="AQ134" s="72"/>
      <c r="AR134" s="72"/>
      <c r="AS134" s="40"/>
      <c r="AT134" s="38"/>
      <c r="AU134" s="36"/>
      <c r="AV134" s="36"/>
      <c r="AW134" s="39"/>
      <c r="AX134" s="36"/>
      <c r="AY134" s="72"/>
      <c r="AZ134" s="72"/>
      <c r="BA134" s="40"/>
      <c r="BB134" s="38"/>
      <c r="BC134" s="36"/>
      <c r="BD134" s="36"/>
      <c r="BE134" s="39"/>
      <c r="BF134" s="36"/>
      <c r="BG134" s="72"/>
      <c r="BH134" s="72"/>
      <c r="BI134" s="40"/>
      <c r="BJ134" s="38"/>
      <c r="BK134" s="36"/>
      <c r="BL134" s="36"/>
      <c r="BM134" s="39"/>
      <c r="BN134" s="36"/>
      <c r="BO134" s="72"/>
      <c r="BP134" s="72"/>
      <c r="BQ134" s="40"/>
      <c r="BR134" s="38"/>
      <c r="BS134" s="36"/>
      <c r="BT134" s="36"/>
      <c r="BU134" s="39"/>
      <c r="BV134" s="36"/>
      <c r="BW134" s="72"/>
      <c r="BX134" s="72"/>
      <c r="BY134" s="40"/>
      <c r="BZ134" s="38"/>
      <c r="CA134" s="36"/>
      <c r="CB134" s="36"/>
      <c r="CC134" s="39"/>
      <c r="CD134" s="36"/>
      <c r="CE134" s="72"/>
      <c r="CF134" s="72"/>
      <c r="CG134" s="40"/>
      <c r="CH134" s="38"/>
      <c r="CI134" s="36"/>
      <c r="CJ134" s="36"/>
      <c r="CK134" s="39"/>
      <c r="CL134" s="36"/>
      <c r="CM134" s="72"/>
      <c r="CN134" s="72"/>
      <c r="CO134" s="40"/>
      <c r="CP134" s="38"/>
      <c r="CQ134" s="36"/>
      <c r="CR134" s="36"/>
      <c r="CS134" s="39"/>
      <c r="CT134" s="36"/>
      <c r="CU134" s="72"/>
      <c r="CV134" s="72"/>
      <c r="CW134" s="40"/>
      <c r="CX134" s="38"/>
      <c r="CY134" s="36"/>
      <c r="CZ134" s="36"/>
      <c r="DA134" s="39"/>
      <c r="DB134" s="36"/>
      <c r="DC134" s="72"/>
      <c r="DD134" s="72"/>
      <c r="DE134" s="40"/>
      <c r="DF134" s="38"/>
      <c r="DG134" s="36"/>
      <c r="DH134" s="36"/>
      <c r="DI134" s="39"/>
      <c r="DJ134" s="36"/>
      <c r="DK134" s="72"/>
      <c r="DL134" s="72"/>
      <c r="DM134" s="40"/>
      <c r="DN134" s="38"/>
      <c r="DO134" s="36"/>
      <c r="DP134" s="36"/>
      <c r="DQ134" s="39"/>
      <c r="DR134" s="36"/>
      <c r="DS134" s="72"/>
      <c r="DT134" s="72"/>
      <c r="DU134" s="40"/>
      <c r="DV134" s="38"/>
      <c r="DW134" s="36"/>
      <c r="DX134" s="36"/>
      <c r="DY134" s="39"/>
      <c r="DZ134" s="36"/>
      <c r="EA134" s="72"/>
      <c r="EB134" s="72"/>
      <c r="EC134" s="40"/>
      <c r="ED134" s="38"/>
      <c r="EE134" s="36"/>
      <c r="EF134" s="36"/>
      <c r="EG134" s="39"/>
      <c r="EH134" s="36"/>
      <c r="EI134" s="72"/>
      <c r="EJ134" s="72"/>
      <c r="EK134" s="40"/>
      <c r="EL134" s="38"/>
      <c r="EM134" s="36"/>
      <c r="EN134" s="36"/>
      <c r="EO134" s="39"/>
      <c r="EP134" s="36"/>
      <c r="EQ134" s="72"/>
      <c r="ER134" s="72"/>
      <c r="ES134" s="40"/>
      <c r="ET134" s="38"/>
      <c r="EU134" s="36"/>
      <c r="EV134" s="36"/>
      <c r="EW134" s="39"/>
      <c r="EX134" s="36"/>
      <c r="EY134" s="72"/>
      <c r="EZ134" s="72"/>
      <c r="FA134" s="40"/>
      <c r="FB134" s="38"/>
      <c r="FC134" s="36"/>
      <c r="FD134" s="36"/>
      <c r="FE134" s="39"/>
      <c r="FF134" s="36"/>
      <c r="FG134" s="72"/>
      <c r="FH134" s="72"/>
      <c r="FI134" s="40"/>
      <c r="FJ134" s="38"/>
      <c r="FK134" s="36"/>
      <c r="FL134" s="36"/>
      <c r="FM134" s="39"/>
      <c r="FN134" s="36"/>
      <c r="FO134" s="72"/>
      <c r="FP134" s="72"/>
      <c r="FQ134" s="40"/>
      <c r="FR134" s="38"/>
      <c r="FS134" s="36"/>
      <c r="FT134" s="36"/>
      <c r="FU134" s="39"/>
      <c r="FV134" s="36"/>
      <c r="FW134" s="72"/>
      <c r="FX134" s="72"/>
      <c r="FY134" s="40"/>
      <c r="FZ134" s="38"/>
      <c r="GA134" s="36"/>
      <c r="GB134" s="36"/>
      <c r="GC134" s="39"/>
      <c r="GD134" s="36"/>
      <c r="GE134" s="72"/>
      <c r="GF134" s="72"/>
      <c r="GG134" s="40"/>
      <c r="GH134" s="38"/>
      <c r="GI134" s="36"/>
      <c r="GJ134" s="36"/>
      <c r="GK134" s="39"/>
      <c r="GL134" s="36"/>
      <c r="GM134" s="72"/>
      <c r="GN134" s="72"/>
      <c r="GO134" s="40"/>
      <c r="GP134" s="38"/>
      <c r="GQ134" s="36"/>
      <c r="GR134" s="36"/>
      <c r="GS134" s="39"/>
      <c r="GT134" s="36"/>
      <c r="GU134" s="72"/>
      <c r="GV134" s="72"/>
      <c r="GW134" s="40"/>
      <c r="GX134" s="38"/>
      <c r="GY134" s="36"/>
      <c r="GZ134" s="36"/>
      <c r="HA134" s="39"/>
      <c r="HB134" s="36"/>
      <c r="HC134" s="72"/>
      <c r="HD134" s="72"/>
      <c r="HE134" s="40"/>
      <c r="HF134" s="38"/>
      <c r="HG134" s="36"/>
      <c r="HH134" s="36"/>
      <c r="HI134" s="39"/>
      <c r="HJ134" s="36"/>
      <c r="HK134" s="72"/>
      <c r="HL134" s="72"/>
      <c r="HM134" s="40"/>
      <c r="HN134" s="38"/>
      <c r="HO134" s="36"/>
      <c r="HP134" s="36"/>
      <c r="HQ134" s="39"/>
      <c r="HR134" s="36"/>
      <c r="HS134" s="72"/>
      <c r="HT134" s="72"/>
      <c r="HU134" s="40"/>
      <c r="HV134" s="38"/>
      <c r="HW134" s="36"/>
      <c r="HX134" s="36"/>
      <c r="HY134" s="39"/>
      <c r="HZ134" s="36"/>
      <c r="IA134" s="72"/>
      <c r="IB134" s="72"/>
      <c r="IC134" s="40"/>
      <c r="ID134" s="38"/>
      <c r="IE134" s="36"/>
      <c r="IF134" s="36"/>
      <c r="IG134" s="39"/>
      <c r="IH134" s="36"/>
      <c r="II134" s="72"/>
      <c r="IJ134" s="72"/>
      <c r="IK134" s="40"/>
      <c r="IL134" s="38"/>
      <c r="IM134" s="36"/>
      <c r="IN134" s="36"/>
      <c r="IO134" s="39"/>
      <c r="IP134" s="36"/>
      <c r="IQ134" s="72"/>
      <c r="IR134" s="72"/>
      <c r="IS134" s="40"/>
      <c r="IT134" s="38"/>
      <c r="IU134" s="36"/>
      <c r="IV134" s="36"/>
      <c r="IW134" s="39"/>
      <c r="IX134" s="36"/>
      <c r="IY134" s="72"/>
      <c r="IZ134" s="72"/>
      <c r="JA134" s="40"/>
      <c r="JB134" s="38"/>
      <c r="JC134" s="36"/>
      <c r="JD134" s="36"/>
      <c r="JE134" s="39"/>
      <c r="JF134" s="36"/>
      <c r="JG134" s="72"/>
      <c r="JH134" s="72"/>
      <c r="JI134" s="40"/>
      <c r="JJ134" s="38"/>
      <c r="JK134" s="36"/>
      <c r="JL134" s="36"/>
      <c r="JM134" s="39"/>
      <c r="JN134" s="36"/>
      <c r="JO134" s="72"/>
      <c r="JP134" s="72"/>
      <c r="JQ134" s="40"/>
      <c r="JR134" s="38"/>
      <c r="JS134" s="36"/>
      <c r="JT134" s="36"/>
      <c r="JU134" s="39"/>
      <c r="JV134" s="36"/>
      <c r="JW134" s="72"/>
      <c r="JX134" s="72"/>
      <c r="JY134" s="40"/>
      <c r="JZ134" s="38"/>
      <c r="KA134" s="36"/>
      <c r="KB134" s="36"/>
      <c r="KC134" s="39"/>
      <c r="KD134" s="36"/>
      <c r="KE134" s="72"/>
      <c r="KF134" s="72"/>
      <c r="KG134" s="40"/>
      <c r="KH134" s="38"/>
      <c r="KI134" s="36"/>
      <c r="KJ134" s="36"/>
      <c r="KK134" s="39"/>
      <c r="KL134" s="36"/>
      <c r="KM134" s="72"/>
      <c r="KN134" s="72"/>
      <c r="KO134" s="40"/>
      <c r="KP134" s="38"/>
      <c r="KQ134" s="36"/>
      <c r="KR134" s="36"/>
      <c r="KS134" s="39"/>
      <c r="KT134" s="36"/>
      <c r="KU134" s="72"/>
      <c r="KV134" s="72"/>
      <c r="KW134" s="40"/>
      <c r="KX134" s="38"/>
      <c r="KY134" s="36"/>
      <c r="KZ134" s="36"/>
      <c r="LA134" s="39"/>
      <c r="LB134" s="36"/>
      <c r="LC134" s="72"/>
      <c r="LD134" s="72"/>
      <c r="LE134" s="40"/>
      <c r="LF134" s="38"/>
      <c r="LG134" s="36"/>
      <c r="LH134" s="36"/>
      <c r="LI134" s="39"/>
      <c r="LJ134" s="36"/>
      <c r="LK134" s="72"/>
      <c r="LL134" s="72"/>
      <c r="LM134" s="40"/>
      <c r="LN134" s="38"/>
      <c r="LO134" s="36"/>
      <c r="LP134" s="36"/>
      <c r="LQ134" s="39"/>
      <c r="LR134" s="36"/>
      <c r="LS134" s="72"/>
      <c r="LT134" s="72"/>
      <c r="LU134" s="40"/>
      <c r="LV134" s="38"/>
      <c r="LW134" s="36"/>
      <c r="LX134" s="36"/>
      <c r="LY134" s="39"/>
      <c r="LZ134" s="36"/>
      <c r="MA134" s="72"/>
      <c r="MB134" s="72"/>
      <c r="MC134" s="40"/>
      <c r="MD134" s="38"/>
      <c r="ME134" s="36"/>
      <c r="MF134" s="36"/>
      <c r="MG134" s="39"/>
      <c r="MH134" s="36"/>
      <c r="MI134" s="72"/>
      <c r="MJ134" s="72"/>
      <c r="MK134" s="40"/>
      <c r="ML134" s="38"/>
      <c r="MM134" s="36"/>
      <c r="MN134" s="36"/>
      <c r="MO134" s="39"/>
      <c r="MP134" s="36"/>
      <c r="MQ134" s="72"/>
      <c r="MR134" s="72"/>
      <c r="MS134" s="40"/>
      <c r="MT134" s="38"/>
      <c r="MU134" s="36"/>
      <c r="MV134" s="36"/>
      <c r="MW134" s="39"/>
      <c r="MX134" s="36"/>
      <c r="MY134" s="72"/>
      <c r="MZ134" s="72"/>
      <c r="NA134" s="40"/>
      <c r="NB134" s="38"/>
      <c r="NC134" s="36"/>
      <c r="ND134" s="36"/>
      <c r="NE134" s="39"/>
      <c r="NF134" s="36"/>
      <c r="NG134" s="72"/>
      <c r="NH134" s="72"/>
      <c r="NI134" s="40"/>
      <c r="NJ134" s="38"/>
      <c r="NK134" s="36"/>
      <c r="NL134" s="36"/>
      <c r="NM134" s="39"/>
      <c r="NN134" s="36"/>
      <c r="NO134" s="72"/>
      <c r="NP134" s="72"/>
      <c r="NQ134" s="40"/>
      <c r="NR134" s="38"/>
      <c r="NS134" s="36"/>
      <c r="NT134" s="36"/>
      <c r="NU134" s="39"/>
      <c r="NV134" s="36"/>
      <c r="NW134" s="72"/>
      <c r="NX134" s="72"/>
      <c r="NY134" s="40"/>
      <c r="NZ134" s="38"/>
      <c r="OA134" s="36"/>
      <c r="OB134" s="36"/>
      <c r="OC134" s="39"/>
      <c r="OD134" s="36"/>
      <c r="OE134" s="72"/>
      <c r="OF134" s="72"/>
      <c r="OG134" s="40"/>
      <c r="OH134" s="38"/>
      <c r="OI134" s="36"/>
      <c r="OJ134" s="36"/>
      <c r="OK134" s="39"/>
      <c r="OL134" s="36"/>
      <c r="OM134" s="72"/>
      <c r="ON134" s="72"/>
      <c r="OO134" s="40"/>
      <c r="OP134" s="38"/>
      <c r="OQ134" s="36"/>
      <c r="OR134" s="36"/>
      <c r="OS134" s="39"/>
      <c r="OT134" s="36"/>
      <c r="OU134" s="72"/>
      <c r="OV134" s="72"/>
      <c r="OW134" s="40"/>
      <c r="OX134" s="38"/>
      <c r="OY134" s="36"/>
      <c r="OZ134" s="36"/>
      <c r="PA134" s="39"/>
      <c r="PB134" s="36"/>
      <c r="PC134" s="72"/>
      <c r="PD134" s="72"/>
      <c r="PE134" s="40"/>
      <c r="PF134" s="38"/>
      <c r="PG134" s="36"/>
      <c r="PH134" s="36"/>
      <c r="PI134" s="39"/>
      <c r="PJ134" s="36"/>
      <c r="PK134" s="72"/>
      <c r="PL134" s="72"/>
      <c r="PM134" s="40"/>
      <c r="PN134" s="38"/>
      <c r="PO134" s="36"/>
      <c r="PP134" s="36"/>
      <c r="PQ134" s="39"/>
      <c r="PR134" s="36"/>
      <c r="PS134" s="72"/>
      <c r="PT134" s="72"/>
      <c r="PU134" s="40"/>
      <c r="PV134" s="38"/>
      <c r="PW134" s="36"/>
      <c r="PX134" s="36"/>
      <c r="PY134" s="39"/>
      <c r="PZ134" s="36"/>
      <c r="QA134" s="72"/>
      <c r="QB134" s="72"/>
      <c r="QC134" s="40"/>
      <c r="QD134" s="38"/>
      <c r="QE134" s="36"/>
      <c r="QF134" s="36"/>
      <c r="QG134" s="39"/>
      <c r="QH134" s="36"/>
      <c r="QI134" s="72"/>
      <c r="QJ134" s="72"/>
      <c r="QK134" s="40"/>
      <c r="QL134" s="38"/>
      <c r="QM134" s="36"/>
      <c r="QN134" s="36"/>
      <c r="QO134" s="39"/>
      <c r="QP134" s="36"/>
      <c r="QQ134" s="72"/>
      <c r="QR134" s="72"/>
      <c r="QS134" s="40"/>
      <c r="QT134" s="38"/>
      <c r="QU134" s="36"/>
      <c r="QV134" s="36"/>
      <c r="QW134" s="39"/>
      <c r="QX134" s="36"/>
      <c r="QY134" s="72"/>
      <c r="QZ134" s="72"/>
      <c r="RA134" s="40"/>
      <c r="RB134" s="38"/>
      <c r="RC134" s="36"/>
      <c r="RD134" s="36"/>
      <c r="RE134" s="39"/>
      <c r="RF134" s="36"/>
      <c r="RG134" s="72"/>
      <c r="RH134" s="72"/>
      <c r="RI134" s="40"/>
      <c r="RJ134" s="38"/>
      <c r="RK134" s="36"/>
      <c r="RL134" s="36"/>
      <c r="RM134" s="39"/>
      <c r="RN134" s="36"/>
      <c r="RO134" s="72"/>
      <c r="RP134" s="72"/>
      <c r="RQ134" s="40"/>
      <c r="RR134" s="38"/>
      <c r="RS134" s="36"/>
      <c r="RT134" s="36"/>
      <c r="RU134" s="39"/>
      <c r="RV134" s="36"/>
      <c r="RW134" s="72"/>
      <c r="RX134" s="72"/>
      <c r="RY134" s="40"/>
      <c r="RZ134" s="38"/>
      <c r="SA134" s="36"/>
      <c r="SB134" s="36"/>
      <c r="SC134" s="39"/>
      <c r="SD134" s="36"/>
      <c r="SE134" s="72"/>
      <c r="SF134" s="72"/>
      <c r="SG134" s="40"/>
      <c r="SH134" s="38"/>
      <c r="SI134" s="36"/>
      <c r="SJ134" s="36"/>
      <c r="SK134" s="39"/>
      <c r="SL134" s="36"/>
      <c r="SM134" s="72"/>
      <c r="SN134" s="72"/>
      <c r="SO134" s="40"/>
      <c r="SP134" s="38"/>
      <c r="SQ134" s="36"/>
      <c r="SR134" s="36"/>
      <c r="SS134" s="39"/>
      <c r="ST134" s="36"/>
      <c r="SU134" s="72"/>
      <c r="SV134" s="72"/>
      <c r="SW134" s="40"/>
      <c r="SX134" s="38"/>
      <c r="SY134" s="36"/>
      <c r="SZ134" s="36"/>
      <c r="TA134" s="39"/>
      <c r="TB134" s="36"/>
      <c r="TC134" s="72"/>
      <c r="TD134" s="72"/>
      <c r="TE134" s="40"/>
      <c r="TF134" s="38"/>
      <c r="TG134" s="36"/>
      <c r="TH134" s="36"/>
      <c r="TI134" s="39"/>
      <c r="TJ134" s="36"/>
      <c r="TK134" s="72"/>
      <c r="TL134" s="72"/>
      <c r="TM134" s="40"/>
      <c r="TN134" s="38"/>
      <c r="TO134" s="36"/>
      <c r="TP134" s="36"/>
      <c r="TQ134" s="39"/>
      <c r="TR134" s="36"/>
      <c r="TS134" s="72"/>
      <c r="TT134" s="72"/>
      <c r="TU134" s="40"/>
      <c r="TV134" s="38"/>
      <c r="TW134" s="36"/>
      <c r="TX134" s="36"/>
      <c r="TY134" s="39"/>
      <c r="TZ134" s="36"/>
      <c r="UA134" s="72"/>
      <c r="UB134" s="72"/>
      <c r="UC134" s="40"/>
      <c r="UD134" s="38"/>
      <c r="UE134" s="36"/>
      <c r="UF134" s="36"/>
      <c r="UG134" s="39"/>
      <c r="UH134" s="36"/>
      <c r="UI134" s="72"/>
      <c r="UJ134" s="72"/>
      <c r="UK134" s="40"/>
      <c r="UL134" s="38"/>
      <c r="UM134" s="36"/>
      <c r="UN134" s="36"/>
      <c r="UO134" s="39"/>
      <c r="UP134" s="36"/>
      <c r="UQ134" s="72"/>
      <c r="UR134" s="72"/>
      <c r="US134" s="40"/>
      <c r="UT134" s="38"/>
      <c r="UU134" s="36"/>
      <c r="UV134" s="36"/>
      <c r="UW134" s="39"/>
      <c r="UX134" s="36"/>
      <c r="UY134" s="72"/>
      <c r="UZ134" s="72"/>
      <c r="VA134" s="40"/>
      <c r="VB134" s="38"/>
      <c r="VC134" s="36"/>
      <c r="VD134" s="36"/>
      <c r="VE134" s="39"/>
      <c r="VF134" s="36"/>
      <c r="VG134" s="72"/>
      <c r="VH134" s="72"/>
      <c r="VI134" s="40"/>
      <c r="VJ134" s="38"/>
      <c r="VK134" s="36"/>
      <c r="VL134" s="36"/>
      <c r="VM134" s="39"/>
      <c r="VN134" s="36"/>
      <c r="VO134" s="72"/>
      <c r="VP134" s="72"/>
      <c r="VQ134" s="40"/>
      <c r="VR134" s="38"/>
      <c r="VS134" s="36"/>
      <c r="VT134" s="36"/>
      <c r="VU134" s="39"/>
      <c r="VV134" s="36"/>
      <c r="VW134" s="72"/>
      <c r="VX134" s="72"/>
      <c r="VY134" s="40"/>
      <c r="VZ134" s="38"/>
      <c r="WA134" s="36"/>
      <c r="WB134" s="36"/>
      <c r="WC134" s="39"/>
      <c r="WD134" s="36"/>
      <c r="WE134" s="72"/>
      <c r="WF134" s="72"/>
      <c r="WG134" s="40"/>
      <c r="WH134" s="38"/>
      <c r="WI134" s="36"/>
      <c r="WJ134" s="36"/>
      <c r="WK134" s="39"/>
      <c r="WL134" s="36"/>
      <c r="WM134" s="72"/>
      <c r="WN134" s="72"/>
      <c r="WO134" s="40"/>
      <c r="WP134" s="38"/>
      <c r="WQ134" s="36"/>
      <c r="WR134" s="36"/>
      <c r="WS134" s="39"/>
      <c r="WT134" s="36"/>
      <c r="WU134" s="72"/>
      <c r="WV134" s="72"/>
      <c r="WW134" s="40"/>
      <c r="WX134" s="38"/>
      <c r="WY134" s="36"/>
      <c r="WZ134" s="36"/>
      <c r="XA134" s="39"/>
      <c r="XB134" s="36"/>
      <c r="XC134" s="72"/>
      <c r="XD134" s="72"/>
      <c r="XE134" s="40"/>
      <c r="XF134" s="38"/>
      <c r="XG134" s="36"/>
      <c r="XH134" s="36"/>
      <c r="XI134" s="39"/>
      <c r="XJ134" s="36"/>
      <c r="XK134" s="72"/>
      <c r="XL134" s="72"/>
      <c r="XM134" s="40"/>
      <c r="XN134" s="38"/>
      <c r="XO134" s="36"/>
      <c r="XP134" s="36"/>
      <c r="XQ134" s="39"/>
      <c r="XR134" s="36"/>
      <c r="XS134" s="72"/>
      <c r="XT134" s="72"/>
      <c r="XU134" s="40"/>
      <c r="XV134" s="38"/>
      <c r="XW134" s="36"/>
      <c r="XX134" s="36"/>
      <c r="XY134" s="39"/>
      <c r="XZ134" s="36"/>
      <c r="YA134" s="72"/>
      <c r="YB134" s="72"/>
      <c r="YC134" s="40"/>
      <c r="YD134" s="38"/>
      <c r="YE134" s="36"/>
      <c r="YF134" s="36"/>
      <c r="YG134" s="39"/>
      <c r="YH134" s="36"/>
      <c r="YI134" s="72"/>
      <c r="YJ134" s="72"/>
      <c r="YK134" s="40"/>
      <c r="YL134" s="38"/>
      <c r="YM134" s="36"/>
      <c r="YN134" s="36"/>
      <c r="YO134" s="39"/>
      <c r="YP134" s="36"/>
      <c r="YQ134" s="72"/>
      <c r="YR134" s="72"/>
      <c r="YS134" s="40"/>
      <c r="YT134" s="38"/>
      <c r="YU134" s="36"/>
      <c r="YV134" s="36"/>
      <c r="YW134" s="39"/>
      <c r="YX134" s="36"/>
      <c r="YY134" s="72"/>
      <c r="YZ134" s="72"/>
      <c r="ZA134" s="40"/>
      <c r="ZB134" s="38"/>
      <c r="ZC134" s="36"/>
      <c r="ZD134" s="36"/>
      <c r="ZE134" s="39"/>
      <c r="ZF134" s="36"/>
      <c r="ZG134" s="72"/>
      <c r="ZH134" s="72"/>
      <c r="ZI134" s="40"/>
      <c r="ZJ134" s="38"/>
      <c r="ZK134" s="36"/>
      <c r="ZL134" s="36"/>
      <c r="ZM134" s="39"/>
      <c r="ZN134" s="36"/>
      <c r="ZO134" s="72"/>
      <c r="ZP134" s="72"/>
      <c r="ZQ134" s="40"/>
      <c r="ZR134" s="38"/>
      <c r="ZS134" s="36"/>
      <c r="ZT134" s="36"/>
      <c r="ZU134" s="39"/>
      <c r="ZV134" s="36"/>
      <c r="ZW134" s="72"/>
      <c r="ZX134" s="72"/>
      <c r="ZY134" s="40"/>
      <c r="ZZ134" s="38"/>
      <c r="AAA134" s="36"/>
      <c r="AAB134" s="36"/>
      <c r="AAC134" s="39"/>
      <c r="AAD134" s="36"/>
      <c r="AAE134" s="72"/>
      <c r="AAF134" s="72"/>
      <c r="AAG134" s="40"/>
      <c r="AAH134" s="38"/>
      <c r="AAI134" s="36"/>
      <c r="AAJ134" s="36"/>
      <c r="AAK134" s="39"/>
      <c r="AAL134" s="36"/>
      <c r="AAM134" s="72"/>
      <c r="AAN134" s="72"/>
      <c r="AAO134" s="40"/>
      <c r="AAP134" s="38"/>
      <c r="AAQ134" s="36"/>
      <c r="AAR134" s="36"/>
      <c r="AAS134" s="39"/>
      <c r="AAT134" s="36"/>
      <c r="AAU134" s="72"/>
      <c r="AAV134" s="72"/>
      <c r="AAW134" s="40"/>
      <c r="AAX134" s="38"/>
      <c r="AAY134" s="36"/>
      <c r="AAZ134" s="36"/>
      <c r="ABA134" s="39"/>
      <c r="ABB134" s="36"/>
      <c r="ABC134" s="72"/>
      <c r="ABD134" s="72"/>
      <c r="ABE134" s="40"/>
      <c r="ABF134" s="38"/>
      <c r="ABG134" s="36"/>
      <c r="ABH134" s="36"/>
      <c r="ABI134" s="39"/>
      <c r="ABJ134" s="36"/>
      <c r="ABK134" s="72"/>
      <c r="ABL134" s="72"/>
      <c r="ABM134" s="40"/>
      <c r="ABN134" s="38"/>
      <c r="ABO134" s="36"/>
      <c r="ABP134" s="36"/>
      <c r="ABQ134" s="39"/>
      <c r="ABR134" s="36"/>
      <c r="ABS134" s="72"/>
      <c r="ABT134" s="72"/>
      <c r="ABU134" s="40"/>
      <c r="ABV134" s="38"/>
      <c r="ABW134" s="36"/>
      <c r="ABX134" s="36"/>
      <c r="ABY134" s="39"/>
      <c r="ABZ134" s="36"/>
      <c r="ACA134" s="72"/>
      <c r="ACB134" s="72"/>
      <c r="ACC134" s="40"/>
      <c r="ACD134" s="38"/>
      <c r="ACE134" s="36"/>
      <c r="ACF134" s="36"/>
      <c r="ACG134" s="39"/>
      <c r="ACH134" s="36"/>
      <c r="ACI134" s="72"/>
      <c r="ACJ134" s="72"/>
      <c r="ACK134" s="40"/>
      <c r="ACL134" s="38"/>
      <c r="ACM134" s="36"/>
      <c r="ACN134" s="36"/>
      <c r="ACO134" s="39"/>
      <c r="ACP134" s="36"/>
      <c r="ACQ134" s="72"/>
      <c r="ACR134" s="72"/>
      <c r="ACS134" s="40"/>
      <c r="ACT134" s="38"/>
      <c r="ACU134" s="36"/>
      <c r="ACV134" s="36"/>
      <c r="ACW134" s="39"/>
      <c r="ACX134" s="36"/>
      <c r="ACY134" s="72"/>
      <c r="ACZ134" s="72"/>
      <c r="ADA134" s="40"/>
      <c r="ADB134" s="38"/>
      <c r="ADC134" s="36"/>
      <c r="ADD134" s="36"/>
      <c r="ADE134" s="39"/>
      <c r="ADF134" s="36"/>
      <c r="ADG134" s="72"/>
      <c r="ADH134" s="72"/>
      <c r="ADI134" s="40"/>
      <c r="ADJ134" s="38"/>
      <c r="ADK134" s="36"/>
      <c r="ADL134" s="36"/>
      <c r="ADM134" s="39"/>
      <c r="ADN134" s="36"/>
      <c r="ADO134" s="72"/>
      <c r="ADP134" s="72"/>
      <c r="ADQ134" s="40"/>
      <c r="ADR134" s="38"/>
      <c r="ADS134" s="36"/>
      <c r="ADT134" s="36"/>
      <c r="ADU134" s="39"/>
      <c r="ADV134" s="36"/>
      <c r="ADW134" s="72"/>
      <c r="ADX134" s="72"/>
      <c r="ADY134" s="40"/>
      <c r="ADZ134" s="38"/>
      <c r="AEA134" s="36"/>
      <c r="AEB134" s="36"/>
      <c r="AEC134" s="39"/>
      <c r="AED134" s="36"/>
      <c r="AEE134" s="72"/>
      <c r="AEF134" s="72"/>
      <c r="AEG134" s="40"/>
      <c r="AEH134" s="38"/>
      <c r="AEI134" s="36"/>
      <c r="AEJ134" s="36"/>
      <c r="AEK134" s="39"/>
      <c r="AEL134" s="36"/>
      <c r="AEM134" s="72"/>
      <c r="AEN134" s="72"/>
      <c r="AEO134" s="40"/>
      <c r="AEP134" s="38"/>
      <c r="AEQ134" s="36"/>
      <c r="AER134" s="36"/>
      <c r="AES134" s="39"/>
      <c r="AET134" s="36"/>
      <c r="AEU134" s="72"/>
      <c r="AEV134" s="72"/>
      <c r="AEW134" s="40"/>
      <c r="AEX134" s="38"/>
      <c r="AEY134" s="36"/>
      <c r="AEZ134" s="36"/>
      <c r="AFA134" s="39"/>
      <c r="AFB134" s="36"/>
      <c r="AFC134" s="72"/>
      <c r="AFD134" s="72"/>
      <c r="AFE134" s="40"/>
      <c r="AFF134" s="38"/>
      <c r="AFG134" s="36"/>
      <c r="AFH134" s="36"/>
      <c r="AFI134" s="39"/>
      <c r="AFJ134" s="36"/>
      <c r="AFK134" s="72"/>
      <c r="AFL134" s="72"/>
      <c r="AFM134" s="40"/>
      <c r="AFN134" s="38"/>
      <c r="AFO134" s="36"/>
      <c r="AFP134" s="36"/>
      <c r="AFQ134" s="39"/>
      <c r="AFR134" s="36"/>
      <c r="AFS134" s="72"/>
      <c r="AFT134" s="72"/>
      <c r="AFU134" s="40"/>
      <c r="AFV134" s="38"/>
      <c r="AFW134" s="36"/>
      <c r="AFX134" s="36"/>
      <c r="AFY134" s="39"/>
      <c r="AFZ134" s="36"/>
      <c r="AGA134" s="72"/>
      <c r="AGB134" s="72"/>
      <c r="AGC134" s="40"/>
      <c r="AGD134" s="38"/>
      <c r="AGE134" s="36"/>
      <c r="AGF134" s="36"/>
      <c r="AGG134" s="39"/>
      <c r="AGH134" s="36"/>
      <c r="AGI134" s="72"/>
      <c r="AGJ134" s="72"/>
      <c r="AGK134" s="40"/>
      <c r="AGL134" s="38"/>
      <c r="AGM134" s="36"/>
      <c r="AGN134" s="36"/>
      <c r="AGO134" s="39"/>
      <c r="AGP134" s="36"/>
      <c r="AGQ134" s="72"/>
      <c r="AGR134" s="72"/>
      <c r="AGS134" s="40"/>
      <c r="AGT134" s="38"/>
      <c r="AGU134" s="36"/>
      <c r="AGV134" s="36"/>
      <c r="AGW134" s="39"/>
      <c r="AGX134" s="36"/>
      <c r="AGY134" s="72"/>
      <c r="AGZ134" s="72"/>
      <c r="AHA134" s="40"/>
      <c r="AHB134" s="38"/>
      <c r="AHC134" s="36"/>
      <c r="AHD134" s="36"/>
      <c r="AHE134" s="39"/>
      <c r="AHF134" s="36"/>
      <c r="AHG134" s="72"/>
      <c r="AHH134" s="72"/>
      <c r="AHI134" s="40"/>
      <c r="AHJ134" s="38"/>
      <c r="AHK134" s="36"/>
      <c r="AHL134" s="36"/>
      <c r="AHM134" s="39"/>
      <c r="AHN134" s="36"/>
      <c r="AHO134" s="72"/>
      <c r="AHP134" s="72"/>
      <c r="AHQ134" s="40"/>
      <c r="AHR134" s="38"/>
      <c r="AHS134" s="36"/>
      <c r="AHT134" s="36"/>
      <c r="AHU134" s="39"/>
      <c r="AHV134" s="36"/>
      <c r="AHW134" s="72"/>
      <c r="AHX134" s="72"/>
      <c r="AHY134" s="40"/>
      <c r="AHZ134" s="38"/>
      <c r="AIA134" s="36"/>
      <c r="AIB134" s="36"/>
      <c r="AIC134" s="39"/>
      <c r="AID134" s="36"/>
      <c r="AIE134" s="72"/>
      <c r="AIF134" s="72"/>
      <c r="AIG134" s="40"/>
      <c r="AIH134" s="38"/>
      <c r="AII134" s="36"/>
      <c r="AIJ134" s="36"/>
      <c r="AIK134" s="39"/>
      <c r="AIL134" s="36"/>
      <c r="AIM134" s="72"/>
      <c r="AIN134" s="72"/>
      <c r="AIO134" s="40"/>
      <c r="AIP134" s="38"/>
      <c r="AIQ134" s="36"/>
      <c r="AIR134" s="36"/>
      <c r="AIS134" s="39"/>
      <c r="AIT134" s="36"/>
      <c r="AIU134" s="72"/>
      <c r="AIV134" s="72"/>
      <c r="AIW134" s="40"/>
      <c r="AIX134" s="38"/>
      <c r="AIY134" s="36"/>
      <c r="AIZ134" s="36"/>
      <c r="AJA134" s="39"/>
      <c r="AJB134" s="36"/>
      <c r="AJC134" s="72"/>
      <c r="AJD134" s="72"/>
      <c r="AJE134" s="40"/>
      <c r="AJF134" s="38"/>
      <c r="AJG134" s="36"/>
      <c r="AJH134" s="36"/>
      <c r="AJI134" s="39"/>
      <c r="AJJ134" s="36"/>
      <c r="AJK134" s="72"/>
      <c r="AJL134" s="72"/>
      <c r="AJM134" s="40"/>
      <c r="AJN134" s="38"/>
      <c r="AJO134" s="36"/>
      <c r="AJP134" s="36"/>
      <c r="AJQ134" s="39"/>
      <c r="AJR134" s="36"/>
      <c r="AJS134" s="72"/>
      <c r="AJT134" s="72"/>
      <c r="AJU134" s="40"/>
      <c r="AJV134" s="38"/>
      <c r="AJW134" s="36"/>
      <c r="AJX134" s="36"/>
      <c r="AJY134" s="39"/>
      <c r="AJZ134" s="36"/>
      <c r="AKA134" s="72"/>
      <c r="AKB134" s="72"/>
      <c r="AKC134" s="40"/>
      <c r="AKD134" s="38"/>
      <c r="AKE134" s="36"/>
      <c r="AKF134" s="36"/>
      <c r="AKG134" s="39"/>
      <c r="AKH134" s="36"/>
      <c r="AKI134" s="72"/>
      <c r="AKJ134" s="72"/>
      <c r="AKK134" s="40"/>
      <c r="AKL134" s="38"/>
      <c r="AKM134" s="36"/>
      <c r="AKN134" s="36"/>
      <c r="AKO134" s="39"/>
      <c r="AKP134" s="36"/>
      <c r="AKQ134" s="72"/>
      <c r="AKR134" s="72"/>
      <c r="AKS134" s="40"/>
      <c r="AKT134" s="38"/>
      <c r="AKU134" s="36"/>
      <c r="AKV134" s="36"/>
      <c r="AKW134" s="39"/>
      <c r="AKX134" s="36"/>
      <c r="AKY134" s="72"/>
      <c r="AKZ134" s="72"/>
      <c r="ALA134" s="40"/>
      <c r="ALB134" s="38"/>
      <c r="ALC134" s="36"/>
      <c r="ALD134" s="36"/>
      <c r="ALE134" s="39"/>
      <c r="ALF134" s="36"/>
      <c r="ALG134" s="72"/>
      <c r="ALH134" s="72"/>
      <c r="ALI134" s="40"/>
      <c r="ALJ134" s="38"/>
      <c r="ALK134" s="36"/>
      <c r="ALL134" s="36"/>
      <c r="ALM134" s="39"/>
      <c r="ALN134" s="36"/>
      <c r="ALO134" s="72"/>
      <c r="ALP134" s="72"/>
      <c r="ALQ134" s="40"/>
      <c r="ALR134" s="38"/>
      <c r="ALS134" s="36"/>
      <c r="ALT134" s="36"/>
      <c r="ALU134" s="39"/>
      <c r="ALV134" s="36"/>
      <c r="ALW134" s="72"/>
      <c r="ALX134" s="72"/>
      <c r="ALY134" s="40"/>
      <c r="ALZ134" s="38"/>
      <c r="AMA134" s="36"/>
      <c r="AMB134" s="36"/>
      <c r="AMC134" s="39"/>
      <c r="AMD134" s="36"/>
      <c r="AME134" s="72"/>
      <c r="AMF134" s="72"/>
      <c r="AMG134" s="40"/>
      <c r="AMH134" s="38"/>
      <c r="AMI134" s="36"/>
      <c r="AMJ134" s="36"/>
      <c r="AMK134" s="39"/>
      <c r="AML134" s="36"/>
      <c r="AMM134" s="72"/>
      <c r="AMN134" s="72"/>
      <c r="AMO134" s="40"/>
      <c r="AMP134" s="38"/>
      <c r="AMQ134" s="36"/>
      <c r="AMR134" s="36"/>
      <c r="AMS134" s="39"/>
      <c r="AMT134" s="36"/>
      <c r="AMU134" s="72"/>
      <c r="AMV134" s="72"/>
      <c r="AMW134" s="40"/>
      <c r="AMX134" s="38"/>
      <c r="AMY134" s="36"/>
      <c r="AMZ134" s="36"/>
      <c r="ANA134" s="39"/>
      <c r="ANB134" s="36"/>
      <c r="ANC134" s="72"/>
      <c r="AND134" s="72"/>
      <c r="ANE134" s="40"/>
      <c r="ANF134" s="38"/>
      <c r="ANG134" s="36"/>
      <c r="ANH134" s="36"/>
      <c r="ANI134" s="39"/>
      <c r="ANJ134" s="36"/>
      <c r="ANK134" s="72"/>
      <c r="ANL134" s="72"/>
      <c r="ANM134" s="40"/>
      <c r="ANN134" s="38"/>
      <c r="ANO134" s="36"/>
      <c r="ANP134" s="36"/>
      <c r="ANQ134" s="39"/>
      <c r="ANR134" s="36"/>
      <c r="ANS134" s="72"/>
      <c r="ANT134" s="72"/>
      <c r="ANU134" s="40"/>
      <c r="ANV134" s="38"/>
      <c r="ANW134" s="36"/>
      <c r="ANX134" s="36"/>
      <c r="ANY134" s="39"/>
      <c r="ANZ134" s="36"/>
      <c r="AOA134" s="72"/>
      <c r="AOB134" s="72"/>
      <c r="AOC134" s="40"/>
      <c r="AOD134" s="38"/>
      <c r="AOE134" s="36"/>
      <c r="AOF134" s="36"/>
      <c r="AOG134" s="39"/>
      <c r="AOH134" s="36"/>
      <c r="AOI134" s="72"/>
      <c r="AOJ134" s="72"/>
      <c r="AOK134" s="40"/>
      <c r="AOL134" s="38"/>
      <c r="AOM134" s="36"/>
      <c r="AON134" s="36"/>
      <c r="AOO134" s="39"/>
      <c r="AOP134" s="36"/>
      <c r="AOQ134" s="72"/>
      <c r="AOR134" s="72"/>
      <c r="AOS134" s="40"/>
      <c r="AOT134" s="38"/>
      <c r="AOU134" s="36"/>
      <c r="AOV134" s="36"/>
      <c r="AOW134" s="39"/>
      <c r="AOX134" s="36"/>
      <c r="AOY134" s="72"/>
      <c r="AOZ134" s="72"/>
      <c r="APA134" s="40"/>
      <c r="APB134" s="38"/>
      <c r="APC134" s="36"/>
      <c r="APD134" s="36"/>
      <c r="APE134" s="39"/>
      <c r="APF134" s="36"/>
      <c r="APG134" s="72"/>
      <c r="APH134" s="72"/>
      <c r="API134" s="40"/>
      <c r="APJ134" s="38"/>
      <c r="APK134" s="36"/>
      <c r="APL134" s="36"/>
      <c r="APM134" s="39"/>
      <c r="APN134" s="36"/>
      <c r="APO134" s="72"/>
      <c r="APP134" s="72"/>
      <c r="APQ134" s="40"/>
      <c r="APR134" s="38"/>
      <c r="APS134" s="36"/>
      <c r="APT134" s="36"/>
      <c r="APU134" s="39"/>
      <c r="APV134" s="36"/>
      <c r="APW134" s="72"/>
      <c r="APX134" s="72"/>
      <c r="APY134" s="40"/>
      <c r="APZ134" s="38"/>
      <c r="AQA134" s="36"/>
      <c r="AQB134" s="36"/>
      <c r="AQC134" s="39"/>
      <c r="AQD134" s="36"/>
      <c r="AQE134" s="72"/>
      <c r="AQF134" s="72"/>
      <c r="AQG134" s="40"/>
      <c r="AQH134" s="38"/>
      <c r="AQI134" s="36"/>
      <c r="AQJ134" s="36"/>
      <c r="AQK134" s="39"/>
      <c r="AQL134" s="36"/>
      <c r="AQM134" s="72"/>
      <c r="AQN134" s="72"/>
      <c r="AQO134" s="40"/>
      <c r="AQP134" s="38"/>
      <c r="AQQ134" s="36"/>
      <c r="AQR134" s="36"/>
      <c r="AQS134" s="39"/>
      <c r="AQT134" s="36"/>
      <c r="AQU134" s="72"/>
      <c r="AQV134" s="72"/>
      <c r="AQW134" s="40"/>
      <c r="AQX134" s="38"/>
      <c r="AQY134" s="36"/>
      <c r="AQZ134" s="36"/>
      <c r="ARA134" s="39"/>
      <c r="ARB134" s="36"/>
      <c r="ARC134" s="72"/>
      <c r="ARD134" s="72"/>
      <c r="ARE134" s="40"/>
      <c r="ARF134" s="38"/>
      <c r="ARG134" s="36"/>
      <c r="ARH134" s="36"/>
      <c r="ARI134" s="39"/>
      <c r="ARJ134" s="36"/>
      <c r="ARK134" s="72"/>
      <c r="ARL134" s="72"/>
      <c r="ARM134" s="40"/>
      <c r="ARN134" s="38"/>
      <c r="ARO134" s="36"/>
      <c r="ARP134" s="36"/>
      <c r="ARQ134" s="39"/>
      <c r="ARR134" s="36"/>
      <c r="ARS134" s="72"/>
      <c r="ART134" s="72"/>
      <c r="ARU134" s="40"/>
      <c r="ARV134" s="38"/>
      <c r="ARW134" s="36"/>
      <c r="ARX134" s="36"/>
      <c r="ARY134" s="39"/>
      <c r="ARZ134" s="36"/>
      <c r="ASA134" s="72"/>
      <c r="ASB134" s="72"/>
      <c r="ASC134" s="40"/>
      <c r="ASD134" s="38"/>
      <c r="ASE134" s="36"/>
      <c r="ASF134" s="36"/>
      <c r="ASG134" s="39"/>
      <c r="ASH134" s="36"/>
      <c r="ASI134" s="72"/>
      <c r="ASJ134" s="72"/>
      <c r="ASK134" s="40"/>
      <c r="ASL134" s="38"/>
      <c r="ASM134" s="36"/>
      <c r="ASN134" s="36"/>
      <c r="ASO134" s="39"/>
      <c r="ASP134" s="36"/>
      <c r="ASQ134" s="72"/>
      <c r="ASR134" s="72"/>
      <c r="ASS134" s="40"/>
      <c r="AST134" s="38"/>
      <c r="ASU134" s="36"/>
      <c r="ASV134" s="36"/>
      <c r="ASW134" s="39"/>
      <c r="ASX134" s="36"/>
      <c r="ASY134" s="72"/>
      <c r="ASZ134" s="72"/>
      <c r="ATA134" s="40"/>
      <c r="ATB134" s="38"/>
      <c r="ATC134" s="36"/>
      <c r="ATD134" s="36"/>
      <c r="ATE134" s="39"/>
      <c r="ATF134" s="36"/>
      <c r="ATG134" s="72"/>
      <c r="ATH134" s="72"/>
      <c r="ATI134" s="40"/>
      <c r="ATJ134" s="38"/>
      <c r="ATK134" s="36"/>
      <c r="ATL134" s="36"/>
      <c r="ATM134" s="39"/>
      <c r="ATN134" s="36"/>
      <c r="ATO134" s="72"/>
      <c r="ATP134" s="72"/>
      <c r="ATQ134" s="40"/>
      <c r="ATR134" s="38"/>
      <c r="ATS134" s="36"/>
      <c r="ATT134" s="36"/>
      <c r="ATU134" s="39"/>
      <c r="ATV134" s="36"/>
      <c r="ATW134" s="72"/>
      <c r="ATX134" s="72"/>
      <c r="ATY134" s="40"/>
      <c r="ATZ134" s="38"/>
      <c r="AUA134" s="36"/>
      <c r="AUB134" s="36"/>
      <c r="AUC134" s="39"/>
      <c r="AUD134" s="36"/>
      <c r="AUE134" s="72"/>
      <c r="AUF134" s="72"/>
      <c r="AUG134" s="40"/>
      <c r="AUH134" s="38"/>
      <c r="AUI134" s="36"/>
      <c r="AUJ134" s="36"/>
      <c r="AUK134" s="39"/>
      <c r="AUL134" s="36"/>
      <c r="AUM134" s="72"/>
      <c r="AUN134" s="72"/>
      <c r="AUO134" s="40"/>
      <c r="AUP134" s="38"/>
      <c r="AUQ134" s="36"/>
      <c r="AUR134" s="36"/>
      <c r="AUS134" s="39"/>
      <c r="AUT134" s="36"/>
      <c r="AUU134" s="72"/>
      <c r="AUV134" s="72"/>
      <c r="AUW134" s="40"/>
      <c r="AUX134" s="38"/>
      <c r="AUY134" s="36"/>
      <c r="AUZ134" s="36"/>
      <c r="AVA134" s="39"/>
      <c r="AVB134" s="36"/>
      <c r="AVC134" s="72"/>
      <c r="AVD134" s="72"/>
      <c r="AVE134" s="40"/>
      <c r="AVF134" s="38"/>
      <c r="AVG134" s="36"/>
      <c r="AVH134" s="36"/>
      <c r="AVI134" s="39"/>
      <c r="AVJ134" s="36"/>
      <c r="AVK134" s="72"/>
      <c r="AVL134" s="72"/>
      <c r="AVM134" s="40"/>
      <c r="AVN134" s="38"/>
      <c r="AVO134" s="36"/>
      <c r="AVP134" s="36"/>
      <c r="AVQ134" s="39"/>
      <c r="AVR134" s="36"/>
      <c r="AVS134" s="72"/>
      <c r="AVT134" s="72"/>
      <c r="AVU134" s="40"/>
      <c r="AVV134" s="38"/>
      <c r="AVW134" s="36"/>
      <c r="AVX134" s="36"/>
      <c r="AVY134" s="39"/>
      <c r="AVZ134" s="36"/>
      <c r="AWA134" s="72"/>
      <c r="AWB134" s="72"/>
      <c r="AWC134" s="40"/>
      <c r="AWD134" s="38"/>
      <c r="AWE134" s="36"/>
      <c r="AWF134" s="36"/>
      <c r="AWG134" s="39"/>
      <c r="AWH134" s="36"/>
      <c r="AWI134" s="72"/>
      <c r="AWJ134" s="72"/>
      <c r="AWK134" s="40"/>
      <c r="AWL134" s="38"/>
      <c r="AWM134" s="36"/>
      <c r="AWN134" s="36"/>
      <c r="AWO134" s="39"/>
      <c r="AWP134" s="36"/>
      <c r="AWQ134" s="72"/>
      <c r="AWR134" s="72"/>
      <c r="AWS134" s="40"/>
      <c r="AWT134" s="38"/>
      <c r="AWU134" s="36"/>
      <c r="AWV134" s="36"/>
      <c r="AWW134" s="39"/>
      <c r="AWX134" s="36"/>
      <c r="AWY134" s="72"/>
      <c r="AWZ134" s="72"/>
      <c r="AXA134" s="40"/>
      <c r="AXB134" s="38"/>
      <c r="AXC134" s="36"/>
      <c r="AXD134" s="36"/>
      <c r="AXE134" s="39"/>
      <c r="AXF134" s="36"/>
      <c r="AXG134" s="72"/>
      <c r="AXH134" s="72"/>
      <c r="AXI134" s="40"/>
      <c r="AXJ134" s="38"/>
      <c r="AXK134" s="36"/>
      <c r="AXL134" s="36"/>
      <c r="AXM134" s="39"/>
      <c r="AXN134" s="36"/>
      <c r="AXO134" s="72"/>
      <c r="AXP134" s="72"/>
      <c r="AXQ134" s="40"/>
      <c r="AXR134" s="38"/>
      <c r="AXS134" s="36"/>
      <c r="AXT134" s="36"/>
      <c r="AXU134" s="39"/>
      <c r="AXV134" s="36"/>
      <c r="AXW134" s="72"/>
      <c r="AXX134" s="72"/>
      <c r="AXY134" s="40"/>
      <c r="AXZ134" s="38"/>
      <c r="AYA134" s="36"/>
      <c r="AYB134" s="36"/>
      <c r="AYC134" s="39"/>
      <c r="AYD134" s="36"/>
      <c r="AYE134" s="72"/>
      <c r="AYF134" s="72"/>
      <c r="AYG134" s="40"/>
      <c r="AYH134" s="38"/>
      <c r="AYI134" s="36"/>
      <c r="AYJ134" s="36"/>
      <c r="AYK134" s="39"/>
      <c r="AYL134" s="36"/>
      <c r="AYM134" s="72"/>
      <c r="AYN134" s="72"/>
      <c r="AYO134" s="40"/>
      <c r="AYP134" s="38"/>
      <c r="AYQ134" s="36"/>
      <c r="AYR134" s="36"/>
      <c r="AYS134" s="39"/>
      <c r="AYT134" s="36"/>
      <c r="AYU134" s="72"/>
      <c r="AYV134" s="72"/>
      <c r="AYW134" s="40"/>
      <c r="AYX134" s="38"/>
      <c r="AYY134" s="36"/>
      <c r="AYZ134" s="36"/>
      <c r="AZA134" s="39"/>
      <c r="AZB134" s="36"/>
      <c r="AZC134" s="72"/>
      <c r="AZD134" s="72"/>
      <c r="AZE134" s="40"/>
      <c r="AZF134" s="38"/>
      <c r="AZG134" s="36"/>
      <c r="AZH134" s="36"/>
      <c r="AZI134" s="39"/>
      <c r="AZJ134" s="36"/>
      <c r="AZK134" s="72"/>
      <c r="AZL134" s="72"/>
      <c r="AZM134" s="40"/>
      <c r="AZN134" s="38"/>
      <c r="AZO134" s="36"/>
      <c r="AZP134" s="36"/>
      <c r="AZQ134" s="39"/>
      <c r="AZR134" s="36"/>
      <c r="AZS134" s="72"/>
      <c r="AZT134" s="72"/>
      <c r="AZU134" s="40"/>
      <c r="AZV134" s="38"/>
      <c r="AZW134" s="36"/>
      <c r="AZX134" s="36"/>
      <c r="AZY134" s="39"/>
      <c r="AZZ134" s="36"/>
      <c r="BAA134" s="72"/>
      <c r="BAB134" s="72"/>
      <c r="BAC134" s="40"/>
      <c r="BAD134" s="38"/>
      <c r="BAE134" s="36"/>
      <c r="BAF134" s="36"/>
      <c r="BAG134" s="39"/>
      <c r="BAH134" s="36"/>
      <c r="BAI134" s="72"/>
      <c r="BAJ134" s="72"/>
      <c r="BAK134" s="40"/>
      <c r="BAL134" s="38"/>
      <c r="BAM134" s="36"/>
      <c r="BAN134" s="36"/>
      <c r="BAO134" s="39"/>
      <c r="BAP134" s="36"/>
      <c r="BAQ134" s="72"/>
      <c r="BAR134" s="72"/>
      <c r="BAS134" s="40"/>
      <c r="BAT134" s="38"/>
      <c r="BAU134" s="36"/>
      <c r="BAV134" s="36"/>
      <c r="BAW134" s="39"/>
      <c r="BAX134" s="36"/>
      <c r="BAY134" s="72"/>
      <c r="BAZ134" s="72"/>
      <c r="BBA134" s="40"/>
      <c r="BBB134" s="38"/>
      <c r="BBC134" s="36"/>
      <c r="BBD134" s="36"/>
      <c r="BBE134" s="39"/>
      <c r="BBF134" s="36"/>
      <c r="BBG134" s="72"/>
      <c r="BBH134" s="72"/>
      <c r="BBI134" s="40"/>
      <c r="BBJ134" s="38"/>
      <c r="BBK134" s="36"/>
      <c r="BBL134" s="36"/>
      <c r="BBM134" s="39"/>
      <c r="BBN134" s="36"/>
      <c r="BBO134" s="72"/>
      <c r="BBP134" s="72"/>
      <c r="BBQ134" s="40"/>
      <c r="BBR134" s="38"/>
      <c r="BBS134" s="36"/>
      <c r="BBT134" s="36"/>
      <c r="BBU134" s="39"/>
      <c r="BBV134" s="36"/>
      <c r="BBW134" s="72"/>
      <c r="BBX134" s="72"/>
      <c r="BBY134" s="40"/>
      <c r="BBZ134" s="38"/>
      <c r="BCA134" s="36"/>
      <c r="BCB134" s="36"/>
      <c r="BCC134" s="39"/>
      <c r="BCD134" s="36"/>
      <c r="BCE134" s="72"/>
      <c r="BCF134" s="72"/>
      <c r="BCG134" s="40"/>
      <c r="BCH134" s="38"/>
      <c r="BCI134" s="36"/>
      <c r="BCJ134" s="36"/>
      <c r="BCK134" s="39"/>
      <c r="BCL134" s="36"/>
      <c r="BCM134" s="72"/>
      <c r="BCN134" s="72"/>
      <c r="BCO134" s="40"/>
      <c r="BCP134" s="38"/>
      <c r="BCQ134" s="36"/>
      <c r="BCR134" s="36"/>
      <c r="BCS134" s="39"/>
      <c r="BCT134" s="36"/>
      <c r="BCU134" s="72"/>
      <c r="BCV134" s="72"/>
      <c r="BCW134" s="40"/>
      <c r="BCX134" s="38"/>
      <c r="BCY134" s="36"/>
      <c r="BCZ134" s="36"/>
      <c r="BDA134" s="39"/>
      <c r="BDB134" s="36"/>
      <c r="BDC134" s="72"/>
      <c r="BDD134" s="72"/>
      <c r="BDE134" s="40"/>
      <c r="BDF134" s="38"/>
      <c r="BDG134" s="36"/>
      <c r="BDH134" s="36"/>
      <c r="BDI134" s="39"/>
      <c r="BDJ134" s="36"/>
      <c r="BDK134" s="72"/>
      <c r="BDL134" s="72"/>
      <c r="BDM134" s="40"/>
      <c r="BDN134" s="38"/>
      <c r="BDO134" s="36"/>
      <c r="BDP134" s="36"/>
      <c r="BDQ134" s="39"/>
      <c r="BDR134" s="36"/>
      <c r="BDS134" s="72"/>
      <c r="BDT134" s="72"/>
      <c r="BDU134" s="40"/>
      <c r="BDV134" s="38"/>
      <c r="BDW134" s="36"/>
      <c r="BDX134" s="36"/>
      <c r="BDY134" s="39"/>
      <c r="BDZ134" s="36"/>
      <c r="BEA134" s="72"/>
      <c r="BEB134" s="72"/>
      <c r="BEC134" s="40"/>
      <c r="BED134" s="38"/>
      <c r="BEE134" s="36"/>
      <c r="BEF134" s="36"/>
      <c r="BEG134" s="39"/>
      <c r="BEH134" s="36"/>
      <c r="BEI134" s="72"/>
      <c r="BEJ134" s="72"/>
      <c r="BEK134" s="40"/>
      <c r="BEL134" s="38"/>
      <c r="BEM134" s="36"/>
      <c r="BEN134" s="36"/>
      <c r="BEO134" s="39"/>
      <c r="BEP134" s="36"/>
      <c r="BEQ134" s="72"/>
      <c r="BER134" s="72"/>
      <c r="BES134" s="40"/>
      <c r="BET134" s="38"/>
      <c r="BEU134" s="36"/>
      <c r="BEV134" s="36"/>
      <c r="BEW134" s="39"/>
      <c r="BEX134" s="36"/>
      <c r="BEY134" s="72"/>
      <c r="BEZ134" s="72"/>
      <c r="BFA134" s="40"/>
      <c r="BFB134" s="38"/>
      <c r="BFC134" s="36"/>
      <c r="BFD134" s="36"/>
      <c r="BFE134" s="39"/>
      <c r="BFF134" s="36"/>
      <c r="BFG134" s="72"/>
      <c r="BFH134" s="72"/>
      <c r="BFI134" s="40"/>
      <c r="BFJ134" s="38"/>
      <c r="BFK134" s="36"/>
      <c r="BFL134" s="36"/>
      <c r="BFM134" s="39"/>
      <c r="BFN134" s="36"/>
      <c r="BFO134" s="72"/>
      <c r="BFP134" s="72"/>
      <c r="BFQ134" s="40"/>
      <c r="BFR134" s="38"/>
      <c r="BFS134" s="36"/>
      <c r="BFT134" s="36"/>
      <c r="BFU134" s="39"/>
      <c r="BFV134" s="36"/>
      <c r="BFW134" s="72"/>
      <c r="BFX134" s="72"/>
      <c r="BFY134" s="40"/>
      <c r="BFZ134" s="38"/>
      <c r="BGA134" s="36"/>
      <c r="BGB134" s="36"/>
      <c r="BGC134" s="39"/>
      <c r="BGD134" s="36"/>
      <c r="BGE134" s="72"/>
      <c r="BGF134" s="72"/>
      <c r="BGG134" s="40"/>
      <c r="BGH134" s="38"/>
      <c r="BGI134" s="36"/>
      <c r="BGJ134" s="36"/>
      <c r="BGK134" s="39"/>
      <c r="BGL134" s="36"/>
      <c r="BGM134" s="72"/>
      <c r="BGN134" s="72"/>
      <c r="BGO134" s="40"/>
      <c r="BGP134" s="38"/>
      <c r="BGQ134" s="36"/>
      <c r="BGR134" s="36"/>
      <c r="BGS134" s="39"/>
      <c r="BGT134" s="36"/>
      <c r="BGU134" s="72"/>
      <c r="BGV134" s="72"/>
      <c r="BGW134" s="40"/>
      <c r="BGX134" s="38"/>
      <c r="BGY134" s="36"/>
      <c r="BGZ134" s="36"/>
      <c r="BHA134" s="39"/>
      <c r="BHB134" s="36"/>
      <c r="BHC134" s="72"/>
      <c r="BHD134" s="72"/>
      <c r="BHE134" s="40"/>
      <c r="BHF134" s="38"/>
      <c r="BHG134" s="36"/>
      <c r="BHH134" s="36"/>
      <c r="BHI134" s="39"/>
      <c r="BHJ134" s="36"/>
      <c r="BHK134" s="72"/>
      <c r="BHL134" s="72"/>
      <c r="BHM134" s="40"/>
      <c r="BHN134" s="38"/>
      <c r="BHO134" s="36"/>
      <c r="BHP134" s="36"/>
      <c r="BHQ134" s="39"/>
      <c r="BHR134" s="36"/>
      <c r="BHS134" s="72"/>
      <c r="BHT134" s="72"/>
      <c r="BHU134" s="40"/>
      <c r="BHV134" s="38"/>
      <c r="BHW134" s="36"/>
      <c r="BHX134" s="36"/>
      <c r="BHY134" s="39"/>
      <c r="BHZ134" s="36"/>
      <c r="BIA134" s="72"/>
      <c r="BIB134" s="72"/>
      <c r="BIC134" s="40"/>
      <c r="BID134" s="38"/>
      <c r="BIE134" s="36"/>
      <c r="BIF134" s="36"/>
      <c r="BIG134" s="39"/>
      <c r="BIH134" s="36"/>
      <c r="BII134" s="72"/>
      <c r="BIJ134" s="72"/>
      <c r="BIK134" s="40"/>
      <c r="BIL134" s="38"/>
      <c r="BIM134" s="36"/>
      <c r="BIN134" s="36"/>
      <c r="BIO134" s="39"/>
      <c r="BIP134" s="36"/>
      <c r="BIQ134" s="72"/>
      <c r="BIR134" s="72"/>
      <c r="BIS134" s="40"/>
      <c r="BIT134" s="38"/>
      <c r="BIU134" s="36"/>
      <c r="BIV134" s="36"/>
      <c r="BIW134" s="39"/>
      <c r="BIX134" s="36"/>
      <c r="BIY134" s="72"/>
      <c r="BIZ134" s="72"/>
      <c r="BJA134" s="40"/>
      <c r="BJB134" s="38"/>
      <c r="BJC134" s="36"/>
      <c r="BJD134" s="36"/>
      <c r="BJE134" s="39"/>
      <c r="BJF134" s="36"/>
      <c r="BJG134" s="72"/>
      <c r="BJH134" s="72"/>
      <c r="BJI134" s="40"/>
      <c r="BJJ134" s="38"/>
      <c r="BJK134" s="36"/>
      <c r="BJL134" s="36"/>
      <c r="BJM134" s="39"/>
      <c r="BJN134" s="36"/>
      <c r="BJO134" s="72"/>
      <c r="BJP134" s="72"/>
      <c r="BJQ134" s="40"/>
      <c r="BJR134" s="38"/>
      <c r="BJS134" s="36"/>
      <c r="BJT134" s="36"/>
      <c r="BJU134" s="39"/>
      <c r="BJV134" s="36"/>
      <c r="BJW134" s="72"/>
      <c r="BJX134" s="72"/>
      <c r="BJY134" s="40"/>
      <c r="BJZ134" s="38"/>
      <c r="BKA134" s="36"/>
      <c r="BKB134" s="36"/>
      <c r="BKC134" s="39"/>
      <c r="BKD134" s="36"/>
      <c r="BKE134" s="72"/>
      <c r="BKF134" s="72"/>
      <c r="BKG134" s="40"/>
      <c r="BKH134" s="38"/>
      <c r="BKI134" s="36"/>
      <c r="BKJ134" s="36"/>
      <c r="BKK134" s="39"/>
      <c r="BKL134" s="36"/>
      <c r="BKM134" s="72"/>
      <c r="BKN134" s="72"/>
      <c r="BKO134" s="40"/>
      <c r="BKP134" s="38"/>
      <c r="BKQ134" s="36"/>
      <c r="BKR134" s="36"/>
      <c r="BKS134" s="39"/>
      <c r="BKT134" s="36"/>
      <c r="BKU134" s="72"/>
      <c r="BKV134" s="72"/>
      <c r="BKW134" s="40"/>
      <c r="BKX134" s="38"/>
      <c r="BKY134" s="36"/>
      <c r="BKZ134" s="36"/>
      <c r="BLA134" s="39"/>
      <c r="BLB134" s="36"/>
      <c r="BLC134" s="72"/>
      <c r="BLD134" s="72"/>
      <c r="BLE134" s="40"/>
      <c r="BLF134" s="38"/>
      <c r="BLG134" s="36"/>
      <c r="BLH134" s="36"/>
      <c r="BLI134" s="39"/>
      <c r="BLJ134" s="36"/>
      <c r="BLK134" s="72"/>
      <c r="BLL134" s="72"/>
      <c r="BLM134" s="40"/>
      <c r="BLN134" s="38"/>
      <c r="BLO134" s="36"/>
      <c r="BLP134" s="36"/>
      <c r="BLQ134" s="39"/>
      <c r="BLR134" s="36"/>
      <c r="BLS134" s="72"/>
      <c r="BLT134" s="72"/>
      <c r="BLU134" s="40"/>
      <c r="BLV134" s="38"/>
      <c r="BLW134" s="36"/>
      <c r="BLX134" s="36"/>
      <c r="BLY134" s="39"/>
      <c r="BLZ134" s="36"/>
      <c r="BMA134" s="72"/>
      <c r="BMB134" s="72"/>
      <c r="BMC134" s="40"/>
      <c r="BMD134" s="38"/>
      <c r="BME134" s="36"/>
      <c r="BMF134" s="36"/>
      <c r="BMG134" s="39"/>
      <c r="BMH134" s="36"/>
      <c r="BMI134" s="72"/>
      <c r="BMJ134" s="72"/>
      <c r="BMK134" s="40"/>
      <c r="BML134" s="38"/>
      <c r="BMM134" s="36"/>
      <c r="BMN134" s="36"/>
      <c r="BMO134" s="39"/>
      <c r="BMP134" s="36"/>
      <c r="BMQ134" s="72"/>
      <c r="BMR134" s="72"/>
      <c r="BMS134" s="40"/>
      <c r="BMT134" s="38"/>
      <c r="BMU134" s="36"/>
      <c r="BMV134" s="36"/>
      <c r="BMW134" s="39"/>
      <c r="BMX134" s="36"/>
      <c r="BMY134" s="72"/>
      <c r="BMZ134" s="72"/>
      <c r="BNA134" s="40"/>
      <c r="BNB134" s="38"/>
      <c r="BNC134" s="36"/>
      <c r="BND134" s="36"/>
      <c r="BNE134" s="39"/>
      <c r="BNF134" s="36"/>
      <c r="BNG134" s="72"/>
      <c r="BNH134" s="72"/>
      <c r="BNI134" s="40"/>
      <c r="BNJ134" s="38"/>
      <c r="BNK134" s="36"/>
      <c r="BNL134" s="36"/>
      <c r="BNM134" s="39"/>
      <c r="BNN134" s="36"/>
      <c r="BNO134" s="72"/>
      <c r="BNP134" s="72"/>
      <c r="BNQ134" s="40"/>
      <c r="BNR134" s="38"/>
      <c r="BNS134" s="36"/>
      <c r="BNT134" s="36"/>
      <c r="BNU134" s="39"/>
      <c r="BNV134" s="36"/>
      <c r="BNW134" s="72"/>
      <c r="BNX134" s="72"/>
      <c r="BNY134" s="40"/>
      <c r="BNZ134" s="38"/>
      <c r="BOA134" s="36"/>
      <c r="BOB134" s="36"/>
      <c r="BOC134" s="39"/>
      <c r="BOD134" s="36"/>
      <c r="BOE134" s="72"/>
      <c r="BOF134" s="72"/>
      <c r="BOG134" s="40"/>
      <c r="BOH134" s="38"/>
      <c r="BOI134" s="36"/>
      <c r="BOJ134" s="36"/>
      <c r="BOK134" s="39"/>
      <c r="BOL134" s="36"/>
      <c r="BOM134" s="72"/>
      <c r="BON134" s="72"/>
      <c r="BOO134" s="40"/>
      <c r="BOP134" s="38"/>
      <c r="BOQ134" s="36"/>
      <c r="BOR134" s="36"/>
      <c r="BOS134" s="39"/>
      <c r="BOT134" s="36"/>
      <c r="BOU134" s="72"/>
      <c r="BOV134" s="72"/>
      <c r="BOW134" s="40"/>
      <c r="BOX134" s="38"/>
      <c r="BOY134" s="36"/>
      <c r="BOZ134" s="36"/>
      <c r="BPA134" s="39"/>
      <c r="BPB134" s="36"/>
      <c r="BPC134" s="72"/>
      <c r="BPD134" s="72"/>
      <c r="BPE134" s="40"/>
      <c r="BPF134" s="38"/>
      <c r="BPG134" s="36"/>
      <c r="BPH134" s="36"/>
      <c r="BPI134" s="39"/>
      <c r="BPJ134" s="36"/>
      <c r="BPK134" s="72"/>
      <c r="BPL134" s="72"/>
      <c r="BPM134" s="40"/>
      <c r="BPN134" s="38"/>
      <c r="BPO134" s="36"/>
      <c r="BPP134" s="36"/>
      <c r="BPQ134" s="39"/>
      <c r="BPR134" s="36"/>
      <c r="BPS134" s="72"/>
      <c r="BPT134" s="72"/>
      <c r="BPU134" s="40"/>
      <c r="BPV134" s="38"/>
      <c r="BPW134" s="36"/>
      <c r="BPX134" s="36"/>
      <c r="BPY134" s="39"/>
      <c r="BPZ134" s="36"/>
      <c r="BQA134" s="72"/>
      <c r="BQB134" s="72"/>
      <c r="BQC134" s="40"/>
      <c r="BQD134" s="38"/>
      <c r="BQE134" s="36"/>
      <c r="BQF134" s="36"/>
      <c r="BQG134" s="39"/>
      <c r="BQH134" s="36"/>
      <c r="BQI134" s="72"/>
      <c r="BQJ134" s="72"/>
      <c r="BQK134" s="40"/>
      <c r="BQL134" s="38"/>
      <c r="BQM134" s="36"/>
      <c r="BQN134" s="36"/>
      <c r="BQO134" s="39"/>
      <c r="BQP134" s="36"/>
      <c r="BQQ134" s="72"/>
      <c r="BQR134" s="72"/>
      <c r="BQS134" s="40"/>
      <c r="BQT134" s="38"/>
      <c r="BQU134" s="36"/>
      <c r="BQV134" s="36"/>
      <c r="BQW134" s="39"/>
      <c r="BQX134" s="36"/>
      <c r="BQY134" s="72"/>
      <c r="BQZ134" s="72"/>
      <c r="BRA134" s="40"/>
      <c r="BRB134" s="38"/>
      <c r="BRC134" s="36"/>
      <c r="BRD134" s="36"/>
      <c r="BRE134" s="39"/>
      <c r="BRF134" s="36"/>
      <c r="BRG134" s="72"/>
      <c r="BRH134" s="72"/>
      <c r="BRI134" s="40"/>
      <c r="BRJ134" s="38"/>
      <c r="BRK134" s="36"/>
      <c r="BRL134" s="36"/>
      <c r="BRM134" s="39"/>
      <c r="BRN134" s="36"/>
      <c r="BRO134" s="72"/>
      <c r="BRP134" s="72"/>
      <c r="BRQ134" s="40"/>
      <c r="BRR134" s="38"/>
      <c r="BRS134" s="36"/>
      <c r="BRT134" s="36"/>
      <c r="BRU134" s="39"/>
      <c r="BRV134" s="36"/>
      <c r="BRW134" s="72"/>
      <c r="BRX134" s="72"/>
      <c r="BRY134" s="40"/>
      <c r="BRZ134" s="38"/>
      <c r="BSA134" s="36"/>
      <c r="BSB134" s="36"/>
      <c r="BSC134" s="39"/>
      <c r="BSD134" s="36"/>
      <c r="BSE134" s="72"/>
      <c r="BSF134" s="72"/>
      <c r="BSG134" s="40"/>
      <c r="BSH134" s="38"/>
      <c r="BSI134" s="36"/>
      <c r="BSJ134" s="36"/>
      <c r="BSK134" s="39"/>
      <c r="BSL134" s="36"/>
      <c r="BSM134" s="72"/>
      <c r="BSN134" s="72"/>
      <c r="BSO134" s="40"/>
      <c r="BSP134" s="38"/>
      <c r="BSQ134" s="36"/>
      <c r="BSR134" s="36"/>
      <c r="BSS134" s="39"/>
      <c r="BST134" s="36"/>
      <c r="BSU134" s="72"/>
      <c r="BSV134" s="72"/>
      <c r="BSW134" s="40"/>
      <c r="BSX134" s="38"/>
      <c r="BSY134" s="36"/>
      <c r="BSZ134" s="36"/>
      <c r="BTA134" s="39"/>
      <c r="BTB134" s="36"/>
      <c r="BTC134" s="72"/>
      <c r="BTD134" s="72"/>
      <c r="BTE134" s="40"/>
      <c r="BTF134" s="38"/>
      <c r="BTG134" s="36"/>
      <c r="BTH134" s="36"/>
      <c r="BTI134" s="39"/>
      <c r="BTJ134" s="36"/>
      <c r="BTK134" s="72"/>
      <c r="BTL134" s="72"/>
      <c r="BTM134" s="40"/>
      <c r="BTN134" s="38"/>
      <c r="BTO134" s="36"/>
      <c r="BTP134" s="36"/>
      <c r="BTQ134" s="39"/>
      <c r="BTR134" s="36"/>
      <c r="BTS134" s="72"/>
      <c r="BTT134" s="72"/>
      <c r="BTU134" s="40"/>
      <c r="BTV134" s="38"/>
      <c r="BTW134" s="36"/>
      <c r="BTX134" s="36"/>
      <c r="BTY134" s="39"/>
      <c r="BTZ134" s="36"/>
      <c r="BUA134" s="72"/>
      <c r="BUB134" s="72"/>
      <c r="BUC134" s="40"/>
      <c r="BUD134" s="38"/>
      <c r="BUE134" s="36"/>
      <c r="BUF134" s="36"/>
      <c r="BUG134" s="39"/>
      <c r="BUH134" s="36"/>
      <c r="BUI134" s="72"/>
      <c r="BUJ134" s="72"/>
      <c r="BUK134" s="40"/>
      <c r="BUL134" s="38"/>
      <c r="BUM134" s="36"/>
      <c r="BUN134" s="36"/>
      <c r="BUO134" s="39"/>
      <c r="BUP134" s="36"/>
      <c r="BUQ134" s="72"/>
      <c r="BUR134" s="72"/>
      <c r="BUS134" s="40"/>
      <c r="BUT134" s="38"/>
      <c r="BUU134" s="36"/>
      <c r="BUV134" s="36"/>
      <c r="BUW134" s="39"/>
      <c r="BUX134" s="36"/>
      <c r="BUY134" s="72"/>
      <c r="BUZ134" s="72"/>
      <c r="BVA134" s="40"/>
      <c r="BVB134" s="38"/>
      <c r="BVC134" s="36"/>
      <c r="BVD134" s="36"/>
      <c r="BVE134" s="39"/>
      <c r="BVF134" s="36"/>
      <c r="BVG134" s="72"/>
      <c r="BVH134" s="72"/>
      <c r="BVI134" s="40"/>
      <c r="BVJ134" s="38"/>
      <c r="BVK134" s="36"/>
      <c r="BVL134" s="36"/>
      <c r="BVM134" s="39"/>
      <c r="BVN134" s="36"/>
      <c r="BVO134" s="72"/>
      <c r="BVP134" s="72"/>
      <c r="BVQ134" s="40"/>
      <c r="BVR134" s="38"/>
      <c r="BVS134" s="36"/>
      <c r="BVT134" s="36"/>
      <c r="BVU134" s="39"/>
      <c r="BVV134" s="36"/>
      <c r="BVW134" s="72"/>
      <c r="BVX134" s="72"/>
      <c r="BVY134" s="40"/>
      <c r="BVZ134" s="38"/>
      <c r="BWA134" s="36"/>
      <c r="BWB134" s="36"/>
      <c r="BWC134" s="39"/>
      <c r="BWD134" s="36"/>
      <c r="BWE134" s="72"/>
      <c r="BWF134" s="72"/>
      <c r="BWG134" s="40"/>
      <c r="BWH134" s="38"/>
      <c r="BWI134" s="36"/>
      <c r="BWJ134" s="36"/>
      <c r="BWK134" s="39"/>
      <c r="BWL134" s="36"/>
      <c r="BWM134" s="72"/>
      <c r="BWN134" s="72"/>
      <c r="BWO134" s="40"/>
      <c r="BWP134" s="38"/>
      <c r="BWQ134" s="36"/>
      <c r="BWR134" s="36"/>
      <c r="BWS134" s="39"/>
      <c r="BWT134" s="36"/>
      <c r="BWU134" s="72"/>
      <c r="BWV134" s="72"/>
      <c r="BWW134" s="40"/>
      <c r="BWX134" s="38"/>
      <c r="BWY134" s="36"/>
      <c r="BWZ134" s="36"/>
      <c r="BXA134" s="39"/>
      <c r="BXB134" s="36"/>
      <c r="BXC134" s="72"/>
      <c r="BXD134" s="72"/>
      <c r="BXE134" s="40"/>
      <c r="BXF134" s="38"/>
      <c r="BXG134" s="36"/>
      <c r="BXH134" s="36"/>
      <c r="BXI134" s="39"/>
      <c r="BXJ134" s="36"/>
      <c r="BXK134" s="72"/>
      <c r="BXL134" s="72"/>
      <c r="BXM134" s="40"/>
      <c r="BXN134" s="38"/>
      <c r="BXO134" s="36"/>
      <c r="BXP134" s="36"/>
      <c r="BXQ134" s="39"/>
      <c r="BXR134" s="36"/>
      <c r="BXS134" s="72"/>
      <c r="BXT134" s="72"/>
      <c r="BXU134" s="40"/>
      <c r="BXV134" s="38"/>
      <c r="BXW134" s="36"/>
      <c r="BXX134" s="36"/>
      <c r="BXY134" s="39"/>
      <c r="BXZ134" s="36"/>
      <c r="BYA134" s="72"/>
      <c r="BYB134" s="72"/>
      <c r="BYC134" s="40"/>
      <c r="BYD134" s="38"/>
      <c r="BYE134" s="36"/>
      <c r="BYF134" s="36"/>
      <c r="BYG134" s="39"/>
      <c r="BYH134" s="36"/>
      <c r="BYI134" s="72"/>
      <c r="BYJ134" s="72"/>
      <c r="BYK134" s="40"/>
      <c r="BYL134" s="38"/>
      <c r="BYM134" s="36"/>
      <c r="BYN134" s="36"/>
      <c r="BYO134" s="39"/>
      <c r="BYP134" s="36"/>
      <c r="BYQ134" s="72"/>
      <c r="BYR134" s="72"/>
      <c r="BYS134" s="40"/>
      <c r="BYT134" s="38"/>
      <c r="BYU134" s="36"/>
      <c r="BYV134" s="36"/>
      <c r="BYW134" s="39"/>
      <c r="BYX134" s="36"/>
      <c r="BYY134" s="72"/>
      <c r="BYZ134" s="72"/>
      <c r="BZA134" s="40"/>
      <c r="BZB134" s="38"/>
      <c r="BZC134" s="36"/>
      <c r="BZD134" s="36"/>
      <c r="BZE134" s="39"/>
      <c r="BZF134" s="36"/>
      <c r="BZG134" s="72"/>
      <c r="BZH134" s="72"/>
      <c r="BZI134" s="40"/>
      <c r="BZJ134" s="38"/>
      <c r="BZK134" s="36"/>
      <c r="BZL134" s="36"/>
      <c r="BZM134" s="39"/>
      <c r="BZN134" s="36"/>
      <c r="BZO134" s="72"/>
      <c r="BZP134" s="72"/>
      <c r="BZQ134" s="40"/>
      <c r="BZR134" s="38"/>
      <c r="BZS134" s="36"/>
      <c r="BZT134" s="36"/>
      <c r="BZU134" s="39"/>
      <c r="BZV134" s="36"/>
      <c r="BZW134" s="72"/>
      <c r="BZX134" s="72"/>
      <c r="BZY134" s="40"/>
      <c r="BZZ134" s="38"/>
      <c r="CAA134" s="36"/>
      <c r="CAB134" s="36"/>
      <c r="CAC134" s="39"/>
      <c r="CAD134" s="36"/>
      <c r="CAE134" s="72"/>
      <c r="CAF134" s="72"/>
      <c r="CAG134" s="40"/>
      <c r="CAH134" s="38"/>
      <c r="CAI134" s="36"/>
      <c r="CAJ134" s="36"/>
      <c r="CAK134" s="39"/>
      <c r="CAL134" s="36"/>
      <c r="CAM134" s="72"/>
      <c r="CAN134" s="72"/>
      <c r="CAO134" s="40"/>
      <c r="CAP134" s="38"/>
      <c r="CAQ134" s="36"/>
      <c r="CAR134" s="36"/>
      <c r="CAS134" s="39"/>
      <c r="CAT134" s="36"/>
      <c r="CAU134" s="72"/>
      <c r="CAV134" s="72"/>
      <c r="CAW134" s="40"/>
      <c r="CAX134" s="38"/>
      <c r="CAY134" s="36"/>
      <c r="CAZ134" s="36"/>
      <c r="CBA134" s="39"/>
      <c r="CBB134" s="36"/>
      <c r="CBC134" s="72"/>
      <c r="CBD134" s="72"/>
      <c r="CBE134" s="40"/>
      <c r="CBF134" s="38"/>
      <c r="CBG134" s="36"/>
      <c r="CBH134" s="36"/>
      <c r="CBI134" s="39"/>
      <c r="CBJ134" s="36"/>
      <c r="CBK134" s="72"/>
      <c r="CBL134" s="72"/>
      <c r="CBM134" s="40"/>
      <c r="CBN134" s="38"/>
      <c r="CBO134" s="36"/>
      <c r="CBP134" s="36"/>
      <c r="CBQ134" s="39"/>
      <c r="CBR134" s="36"/>
      <c r="CBS134" s="72"/>
      <c r="CBT134" s="72"/>
      <c r="CBU134" s="40"/>
      <c r="CBV134" s="38"/>
      <c r="CBW134" s="36"/>
      <c r="CBX134" s="36"/>
      <c r="CBY134" s="39"/>
      <c r="CBZ134" s="36"/>
      <c r="CCA134" s="72"/>
      <c r="CCB134" s="72"/>
      <c r="CCC134" s="40"/>
      <c r="CCD134" s="38"/>
      <c r="CCE134" s="36"/>
      <c r="CCF134" s="36"/>
      <c r="CCG134" s="39"/>
      <c r="CCH134" s="36"/>
      <c r="CCI134" s="72"/>
      <c r="CCJ134" s="72"/>
      <c r="CCK134" s="40"/>
      <c r="CCL134" s="38"/>
      <c r="CCM134" s="36"/>
      <c r="CCN134" s="36"/>
      <c r="CCO134" s="39"/>
      <c r="CCP134" s="36"/>
      <c r="CCQ134" s="72"/>
      <c r="CCR134" s="72"/>
      <c r="CCS134" s="40"/>
      <c r="CCT134" s="38"/>
      <c r="CCU134" s="36"/>
      <c r="CCV134" s="36"/>
      <c r="CCW134" s="39"/>
      <c r="CCX134" s="36"/>
      <c r="CCY134" s="72"/>
      <c r="CCZ134" s="72"/>
      <c r="CDA134" s="40"/>
      <c r="CDB134" s="38"/>
      <c r="CDC134" s="36"/>
      <c r="CDD134" s="36"/>
      <c r="CDE134" s="39"/>
      <c r="CDF134" s="36"/>
      <c r="CDG134" s="72"/>
      <c r="CDH134" s="72"/>
      <c r="CDI134" s="40"/>
      <c r="CDJ134" s="38"/>
      <c r="CDK134" s="36"/>
      <c r="CDL134" s="36"/>
      <c r="CDM134" s="39"/>
      <c r="CDN134" s="36"/>
      <c r="CDO134" s="72"/>
      <c r="CDP134" s="72"/>
      <c r="CDQ134" s="40"/>
      <c r="CDR134" s="38"/>
      <c r="CDS134" s="36"/>
      <c r="CDT134" s="36"/>
      <c r="CDU134" s="39"/>
      <c r="CDV134" s="36"/>
      <c r="CDW134" s="72"/>
      <c r="CDX134" s="72"/>
      <c r="CDY134" s="40"/>
      <c r="CDZ134" s="38"/>
      <c r="CEA134" s="36"/>
      <c r="CEB134" s="36"/>
      <c r="CEC134" s="39"/>
      <c r="CED134" s="36"/>
      <c r="CEE134" s="72"/>
      <c r="CEF134" s="72"/>
      <c r="CEG134" s="40"/>
      <c r="CEH134" s="38"/>
      <c r="CEI134" s="36"/>
      <c r="CEJ134" s="36"/>
      <c r="CEK134" s="39"/>
      <c r="CEL134" s="36"/>
      <c r="CEM134" s="72"/>
      <c r="CEN134" s="72"/>
      <c r="CEO134" s="40"/>
      <c r="CEP134" s="38"/>
      <c r="CEQ134" s="36"/>
      <c r="CER134" s="36"/>
      <c r="CES134" s="39"/>
      <c r="CET134" s="36"/>
      <c r="CEU134" s="72"/>
      <c r="CEV134" s="72"/>
      <c r="CEW134" s="40"/>
      <c r="CEX134" s="38"/>
      <c r="CEY134" s="36"/>
      <c r="CEZ134" s="36"/>
      <c r="CFA134" s="39"/>
      <c r="CFB134" s="36"/>
      <c r="CFC134" s="72"/>
      <c r="CFD134" s="72"/>
      <c r="CFE134" s="40"/>
      <c r="CFF134" s="38"/>
      <c r="CFG134" s="36"/>
      <c r="CFH134" s="36"/>
      <c r="CFI134" s="39"/>
      <c r="CFJ134" s="36"/>
      <c r="CFK134" s="72"/>
      <c r="CFL134" s="72"/>
      <c r="CFM134" s="40"/>
      <c r="CFN134" s="38"/>
      <c r="CFO134" s="36"/>
      <c r="CFP134" s="36"/>
      <c r="CFQ134" s="39"/>
      <c r="CFR134" s="36"/>
      <c r="CFS134" s="72"/>
      <c r="CFT134" s="72"/>
      <c r="CFU134" s="40"/>
      <c r="CFV134" s="38"/>
      <c r="CFW134" s="36"/>
      <c r="CFX134" s="36"/>
      <c r="CFY134" s="39"/>
      <c r="CFZ134" s="36"/>
      <c r="CGA134" s="72"/>
      <c r="CGB134" s="72"/>
      <c r="CGC134" s="40"/>
      <c r="CGD134" s="38"/>
      <c r="CGE134" s="36"/>
      <c r="CGF134" s="36"/>
      <c r="CGG134" s="39"/>
      <c r="CGH134" s="36"/>
      <c r="CGI134" s="72"/>
      <c r="CGJ134" s="72"/>
      <c r="CGK134" s="40"/>
      <c r="CGL134" s="38"/>
      <c r="CGM134" s="36"/>
      <c r="CGN134" s="36"/>
      <c r="CGO134" s="39"/>
      <c r="CGP134" s="36"/>
      <c r="CGQ134" s="72"/>
      <c r="CGR134" s="72"/>
      <c r="CGS134" s="40"/>
      <c r="CGT134" s="38"/>
      <c r="CGU134" s="36"/>
      <c r="CGV134" s="36"/>
      <c r="CGW134" s="39"/>
      <c r="CGX134" s="36"/>
      <c r="CGY134" s="72"/>
      <c r="CGZ134" s="72"/>
      <c r="CHA134" s="40"/>
      <c r="CHB134" s="38"/>
      <c r="CHC134" s="36"/>
      <c r="CHD134" s="36"/>
      <c r="CHE134" s="39"/>
      <c r="CHF134" s="36"/>
      <c r="CHG134" s="72"/>
      <c r="CHH134" s="72"/>
      <c r="CHI134" s="40"/>
      <c r="CHJ134" s="38"/>
      <c r="CHK134" s="36"/>
      <c r="CHL134" s="36"/>
      <c r="CHM134" s="39"/>
      <c r="CHN134" s="36"/>
      <c r="CHO134" s="72"/>
      <c r="CHP134" s="72"/>
      <c r="CHQ134" s="40"/>
      <c r="CHR134" s="38"/>
      <c r="CHS134" s="36"/>
      <c r="CHT134" s="36"/>
      <c r="CHU134" s="39"/>
      <c r="CHV134" s="36"/>
      <c r="CHW134" s="72"/>
      <c r="CHX134" s="72"/>
      <c r="CHY134" s="40"/>
      <c r="CHZ134" s="38"/>
      <c r="CIA134" s="36"/>
      <c r="CIB134" s="36"/>
      <c r="CIC134" s="39"/>
      <c r="CID134" s="36"/>
      <c r="CIE134" s="72"/>
      <c r="CIF134" s="72"/>
      <c r="CIG134" s="40"/>
      <c r="CIH134" s="38"/>
      <c r="CII134" s="36"/>
      <c r="CIJ134" s="36"/>
      <c r="CIK134" s="39"/>
      <c r="CIL134" s="36"/>
      <c r="CIM134" s="72"/>
      <c r="CIN134" s="72"/>
      <c r="CIO134" s="40"/>
      <c r="CIP134" s="38"/>
      <c r="CIQ134" s="36"/>
      <c r="CIR134" s="36"/>
      <c r="CIS134" s="39"/>
      <c r="CIT134" s="36"/>
      <c r="CIU134" s="72"/>
      <c r="CIV134" s="72"/>
      <c r="CIW134" s="40"/>
      <c r="CIX134" s="38"/>
      <c r="CIY134" s="36"/>
      <c r="CIZ134" s="36"/>
      <c r="CJA134" s="39"/>
      <c r="CJB134" s="36"/>
      <c r="CJC134" s="72"/>
      <c r="CJD134" s="72"/>
      <c r="CJE134" s="40"/>
      <c r="CJF134" s="38"/>
      <c r="CJG134" s="36"/>
      <c r="CJH134" s="36"/>
      <c r="CJI134" s="39"/>
      <c r="CJJ134" s="36"/>
      <c r="CJK134" s="72"/>
      <c r="CJL134" s="72"/>
      <c r="CJM134" s="40"/>
      <c r="CJN134" s="38"/>
      <c r="CJO134" s="36"/>
      <c r="CJP134" s="36"/>
      <c r="CJQ134" s="39"/>
      <c r="CJR134" s="36"/>
      <c r="CJS134" s="72"/>
      <c r="CJT134" s="72"/>
      <c r="CJU134" s="40"/>
      <c r="CJV134" s="38"/>
      <c r="CJW134" s="36"/>
      <c r="CJX134" s="36"/>
      <c r="CJY134" s="39"/>
      <c r="CJZ134" s="36"/>
      <c r="CKA134" s="72"/>
      <c r="CKB134" s="72"/>
      <c r="CKC134" s="40"/>
      <c r="CKD134" s="38"/>
      <c r="CKE134" s="36"/>
      <c r="CKF134" s="36"/>
      <c r="CKG134" s="39"/>
      <c r="CKH134" s="36"/>
      <c r="CKI134" s="72"/>
      <c r="CKJ134" s="72"/>
      <c r="CKK134" s="40"/>
      <c r="CKL134" s="38"/>
      <c r="CKM134" s="36"/>
      <c r="CKN134" s="36"/>
      <c r="CKO134" s="39"/>
      <c r="CKP134" s="36"/>
      <c r="CKQ134" s="72"/>
      <c r="CKR134" s="72"/>
      <c r="CKS134" s="40"/>
      <c r="CKT134" s="38"/>
      <c r="CKU134" s="36"/>
      <c r="CKV134" s="36"/>
      <c r="CKW134" s="39"/>
      <c r="CKX134" s="36"/>
      <c r="CKY134" s="72"/>
      <c r="CKZ134" s="72"/>
      <c r="CLA134" s="40"/>
      <c r="CLB134" s="38"/>
      <c r="CLC134" s="36"/>
      <c r="CLD134" s="36"/>
      <c r="CLE134" s="39"/>
      <c r="CLF134" s="36"/>
      <c r="CLG134" s="72"/>
      <c r="CLH134" s="72"/>
      <c r="CLI134" s="40"/>
      <c r="CLJ134" s="38"/>
      <c r="CLK134" s="36"/>
      <c r="CLL134" s="36"/>
      <c r="CLM134" s="39"/>
      <c r="CLN134" s="36"/>
      <c r="CLO134" s="72"/>
      <c r="CLP134" s="72"/>
      <c r="CLQ134" s="40"/>
      <c r="CLR134" s="38"/>
      <c r="CLS134" s="36"/>
      <c r="CLT134" s="36"/>
      <c r="CLU134" s="39"/>
      <c r="CLV134" s="36"/>
      <c r="CLW134" s="72"/>
      <c r="CLX134" s="72"/>
      <c r="CLY134" s="40"/>
      <c r="CLZ134" s="38"/>
      <c r="CMA134" s="36"/>
      <c r="CMB134" s="36"/>
      <c r="CMC134" s="39"/>
      <c r="CMD134" s="36"/>
      <c r="CME134" s="72"/>
      <c r="CMF134" s="72"/>
      <c r="CMG134" s="40"/>
      <c r="CMH134" s="38"/>
      <c r="CMI134" s="36"/>
      <c r="CMJ134" s="36"/>
      <c r="CMK134" s="39"/>
      <c r="CML134" s="36"/>
      <c r="CMM134" s="72"/>
      <c r="CMN134" s="72"/>
      <c r="CMO134" s="40"/>
      <c r="CMP134" s="38"/>
      <c r="CMQ134" s="36"/>
      <c r="CMR134" s="36"/>
      <c r="CMS134" s="39"/>
      <c r="CMT134" s="36"/>
      <c r="CMU134" s="72"/>
      <c r="CMV134" s="72"/>
      <c r="CMW134" s="40"/>
      <c r="CMX134" s="38"/>
      <c r="CMY134" s="36"/>
      <c r="CMZ134" s="36"/>
      <c r="CNA134" s="39"/>
      <c r="CNB134" s="36"/>
      <c r="CNC134" s="72"/>
      <c r="CND134" s="72"/>
      <c r="CNE134" s="40"/>
      <c r="CNF134" s="38"/>
      <c r="CNG134" s="36"/>
      <c r="CNH134" s="36"/>
      <c r="CNI134" s="39"/>
      <c r="CNJ134" s="36"/>
      <c r="CNK134" s="72"/>
      <c r="CNL134" s="72"/>
      <c r="CNM134" s="40"/>
      <c r="CNN134" s="38"/>
      <c r="CNO134" s="36"/>
      <c r="CNP134" s="36"/>
      <c r="CNQ134" s="39"/>
      <c r="CNR134" s="36"/>
      <c r="CNS134" s="72"/>
      <c r="CNT134" s="72"/>
      <c r="CNU134" s="40"/>
      <c r="CNV134" s="38"/>
      <c r="CNW134" s="36"/>
      <c r="CNX134" s="36"/>
      <c r="CNY134" s="39"/>
      <c r="CNZ134" s="36"/>
      <c r="COA134" s="72"/>
      <c r="COB134" s="72"/>
      <c r="COC134" s="40"/>
      <c r="COD134" s="38"/>
      <c r="COE134" s="36"/>
      <c r="COF134" s="36"/>
      <c r="COG134" s="39"/>
      <c r="COH134" s="36"/>
      <c r="COI134" s="72"/>
      <c r="COJ134" s="72"/>
      <c r="COK134" s="40"/>
      <c r="COL134" s="38"/>
      <c r="COM134" s="36"/>
      <c r="CON134" s="36"/>
      <c r="COO134" s="39"/>
      <c r="COP134" s="36"/>
      <c r="COQ134" s="72"/>
      <c r="COR134" s="72"/>
      <c r="COS134" s="40"/>
      <c r="COT134" s="38"/>
      <c r="COU134" s="36"/>
      <c r="COV134" s="36"/>
      <c r="COW134" s="39"/>
      <c r="COX134" s="36"/>
      <c r="COY134" s="72"/>
      <c r="COZ134" s="72"/>
      <c r="CPA134" s="40"/>
      <c r="CPB134" s="38"/>
      <c r="CPC134" s="36"/>
      <c r="CPD134" s="36"/>
      <c r="CPE134" s="39"/>
      <c r="CPF134" s="36"/>
      <c r="CPG134" s="72"/>
      <c r="CPH134" s="72"/>
      <c r="CPI134" s="40"/>
      <c r="CPJ134" s="38"/>
      <c r="CPK134" s="36"/>
      <c r="CPL134" s="36"/>
      <c r="CPM134" s="39"/>
      <c r="CPN134" s="36"/>
      <c r="CPO134" s="72"/>
      <c r="CPP134" s="72"/>
      <c r="CPQ134" s="40"/>
      <c r="CPR134" s="38"/>
      <c r="CPS134" s="36"/>
      <c r="CPT134" s="36"/>
      <c r="CPU134" s="39"/>
      <c r="CPV134" s="36"/>
      <c r="CPW134" s="72"/>
      <c r="CPX134" s="72"/>
      <c r="CPY134" s="40"/>
      <c r="CPZ134" s="38"/>
      <c r="CQA134" s="36"/>
      <c r="CQB134" s="36"/>
      <c r="CQC134" s="39"/>
      <c r="CQD134" s="36"/>
      <c r="CQE134" s="72"/>
      <c r="CQF134" s="72"/>
      <c r="CQG134" s="40"/>
      <c r="CQH134" s="38"/>
      <c r="CQI134" s="36"/>
      <c r="CQJ134" s="36"/>
      <c r="CQK134" s="39"/>
      <c r="CQL134" s="36"/>
      <c r="CQM134" s="72"/>
      <c r="CQN134" s="72"/>
      <c r="CQO134" s="40"/>
      <c r="CQP134" s="38"/>
      <c r="CQQ134" s="36"/>
      <c r="CQR134" s="36"/>
      <c r="CQS134" s="39"/>
      <c r="CQT134" s="36"/>
      <c r="CQU134" s="72"/>
      <c r="CQV134" s="72"/>
      <c r="CQW134" s="40"/>
      <c r="CQX134" s="38"/>
      <c r="CQY134" s="36"/>
      <c r="CQZ134" s="36"/>
      <c r="CRA134" s="39"/>
      <c r="CRB134" s="36"/>
      <c r="CRC134" s="72"/>
      <c r="CRD134" s="72"/>
      <c r="CRE134" s="40"/>
      <c r="CRF134" s="38"/>
      <c r="CRG134" s="36"/>
      <c r="CRH134" s="36"/>
      <c r="CRI134" s="39"/>
      <c r="CRJ134" s="36"/>
      <c r="CRK134" s="72"/>
      <c r="CRL134" s="72"/>
      <c r="CRM134" s="40"/>
      <c r="CRN134" s="38"/>
      <c r="CRO134" s="36"/>
      <c r="CRP134" s="36"/>
      <c r="CRQ134" s="39"/>
      <c r="CRR134" s="36"/>
      <c r="CRS134" s="72"/>
      <c r="CRT134" s="72"/>
      <c r="CRU134" s="40"/>
      <c r="CRV134" s="38"/>
      <c r="CRW134" s="36"/>
      <c r="CRX134" s="36"/>
      <c r="CRY134" s="39"/>
      <c r="CRZ134" s="36"/>
      <c r="CSA134" s="72"/>
      <c r="CSB134" s="72"/>
      <c r="CSC134" s="40"/>
      <c r="CSD134" s="38"/>
      <c r="CSE134" s="36"/>
      <c r="CSF134" s="36"/>
      <c r="CSG134" s="39"/>
      <c r="CSH134" s="36"/>
      <c r="CSI134" s="72"/>
      <c r="CSJ134" s="72"/>
      <c r="CSK134" s="40"/>
      <c r="CSL134" s="38"/>
      <c r="CSM134" s="36"/>
      <c r="CSN134" s="36"/>
      <c r="CSO134" s="39"/>
      <c r="CSP134" s="36"/>
      <c r="CSQ134" s="72"/>
      <c r="CSR134" s="72"/>
      <c r="CSS134" s="40"/>
      <c r="CST134" s="38"/>
      <c r="CSU134" s="36"/>
      <c r="CSV134" s="36"/>
      <c r="CSW134" s="39"/>
      <c r="CSX134" s="36"/>
      <c r="CSY134" s="72"/>
      <c r="CSZ134" s="72"/>
      <c r="CTA134" s="40"/>
      <c r="CTB134" s="38"/>
      <c r="CTC134" s="36"/>
      <c r="CTD134" s="36"/>
      <c r="CTE134" s="39"/>
      <c r="CTF134" s="36"/>
      <c r="CTG134" s="72"/>
      <c r="CTH134" s="72"/>
      <c r="CTI134" s="40"/>
      <c r="CTJ134" s="38"/>
      <c r="CTK134" s="36"/>
      <c r="CTL134" s="36"/>
      <c r="CTM134" s="39"/>
      <c r="CTN134" s="36"/>
      <c r="CTO134" s="72"/>
      <c r="CTP134" s="72"/>
      <c r="CTQ134" s="40"/>
      <c r="CTR134" s="38"/>
      <c r="CTS134" s="36"/>
      <c r="CTT134" s="36"/>
      <c r="CTU134" s="39"/>
      <c r="CTV134" s="36"/>
      <c r="CTW134" s="72"/>
      <c r="CTX134" s="72"/>
      <c r="CTY134" s="40"/>
      <c r="CTZ134" s="38"/>
      <c r="CUA134" s="36"/>
      <c r="CUB134" s="36"/>
      <c r="CUC134" s="39"/>
      <c r="CUD134" s="36"/>
      <c r="CUE134" s="72"/>
      <c r="CUF134" s="72"/>
      <c r="CUG134" s="40"/>
      <c r="CUH134" s="38"/>
      <c r="CUI134" s="36"/>
      <c r="CUJ134" s="36"/>
      <c r="CUK134" s="39"/>
      <c r="CUL134" s="36"/>
      <c r="CUM134" s="72"/>
      <c r="CUN134" s="72"/>
      <c r="CUO134" s="40"/>
      <c r="CUP134" s="38"/>
      <c r="CUQ134" s="36"/>
      <c r="CUR134" s="36"/>
      <c r="CUS134" s="39"/>
      <c r="CUT134" s="36"/>
      <c r="CUU134" s="72"/>
      <c r="CUV134" s="72"/>
      <c r="CUW134" s="40"/>
      <c r="CUX134" s="38"/>
      <c r="CUY134" s="36"/>
      <c r="CUZ134" s="36"/>
      <c r="CVA134" s="39"/>
      <c r="CVB134" s="36"/>
      <c r="CVC134" s="72"/>
      <c r="CVD134" s="72"/>
      <c r="CVE134" s="40"/>
      <c r="CVF134" s="38"/>
      <c r="CVG134" s="36"/>
      <c r="CVH134" s="36"/>
      <c r="CVI134" s="39"/>
      <c r="CVJ134" s="36"/>
      <c r="CVK134" s="72"/>
      <c r="CVL134" s="72"/>
      <c r="CVM134" s="40"/>
      <c r="CVN134" s="38"/>
      <c r="CVO134" s="36"/>
      <c r="CVP134" s="36"/>
      <c r="CVQ134" s="39"/>
      <c r="CVR134" s="36"/>
      <c r="CVS134" s="72"/>
      <c r="CVT134" s="72"/>
      <c r="CVU134" s="40"/>
      <c r="CVV134" s="38"/>
      <c r="CVW134" s="36"/>
      <c r="CVX134" s="36"/>
      <c r="CVY134" s="39"/>
      <c r="CVZ134" s="36"/>
      <c r="CWA134" s="72"/>
      <c r="CWB134" s="72"/>
      <c r="CWC134" s="40"/>
      <c r="CWD134" s="38"/>
      <c r="CWE134" s="36"/>
      <c r="CWF134" s="36"/>
      <c r="CWG134" s="39"/>
      <c r="CWH134" s="36"/>
      <c r="CWI134" s="72"/>
      <c r="CWJ134" s="72"/>
      <c r="CWK134" s="40"/>
      <c r="CWL134" s="38"/>
      <c r="CWM134" s="36"/>
      <c r="CWN134" s="36"/>
      <c r="CWO134" s="39"/>
      <c r="CWP134" s="36"/>
      <c r="CWQ134" s="72"/>
      <c r="CWR134" s="72"/>
      <c r="CWS134" s="40"/>
      <c r="CWT134" s="38"/>
      <c r="CWU134" s="36"/>
      <c r="CWV134" s="36"/>
      <c r="CWW134" s="39"/>
      <c r="CWX134" s="36"/>
      <c r="CWY134" s="72"/>
      <c r="CWZ134" s="72"/>
      <c r="CXA134" s="40"/>
      <c r="CXB134" s="38"/>
      <c r="CXC134" s="36"/>
      <c r="CXD134" s="36"/>
      <c r="CXE134" s="39"/>
      <c r="CXF134" s="36"/>
      <c r="CXG134" s="72"/>
      <c r="CXH134" s="72"/>
      <c r="CXI134" s="40"/>
      <c r="CXJ134" s="38"/>
      <c r="CXK134" s="36"/>
      <c r="CXL134" s="36"/>
      <c r="CXM134" s="39"/>
      <c r="CXN134" s="36"/>
      <c r="CXO134" s="72"/>
      <c r="CXP134" s="72"/>
      <c r="CXQ134" s="40"/>
      <c r="CXR134" s="38"/>
      <c r="CXS134" s="36"/>
      <c r="CXT134" s="36"/>
      <c r="CXU134" s="39"/>
      <c r="CXV134" s="36"/>
      <c r="CXW134" s="72"/>
      <c r="CXX134" s="72"/>
      <c r="CXY134" s="40"/>
      <c r="CXZ134" s="38"/>
      <c r="CYA134" s="36"/>
      <c r="CYB134" s="36"/>
      <c r="CYC134" s="39"/>
      <c r="CYD134" s="36"/>
      <c r="CYE134" s="72"/>
      <c r="CYF134" s="72"/>
      <c r="CYG134" s="40"/>
      <c r="CYH134" s="38"/>
      <c r="CYI134" s="36"/>
      <c r="CYJ134" s="36"/>
      <c r="CYK134" s="39"/>
      <c r="CYL134" s="36"/>
      <c r="CYM134" s="72"/>
      <c r="CYN134" s="72"/>
      <c r="CYO134" s="40"/>
      <c r="CYP134" s="38"/>
      <c r="CYQ134" s="36"/>
      <c r="CYR134" s="36"/>
      <c r="CYS134" s="39"/>
      <c r="CYT134" s="36"/>
      <c r="CYU134" s="72"/>
      <c r="CYV134" s="72"/>
      <c r="CYW134" s="40"/>
      <c r="CYX134" s="38"/>
      <c r="CYY134" s="36"/>
      <c r="CYZ134" s="36"/>
      <c r="CZA134" s="39"/>
      <c r="CZB134" s="36"/>
      <c r="CZC134" s="72"/>
      <c r="CZD134" s="72"/>
      <c r="CZE134" s="40"/>
      <c r="CZF134" s="38"/>
      <c r="CZG134" s="36"/>
      <c r="CZH134" s="36"/>
      <c r="CZI134" s="39"/>
      <c r="CZJ134" s="36"/>
      <c r="CZK134" s="72"/>
      <c r="CZL134" s="72"/>
      <c r="CZM134" s="40"/>
      <c r="CZN134" s="38"/>
      <c r="CZO134" s="36"/>
      <c r="CZP134" s="36"/>
      <c r="CZQ134" s="39"/>
      <c r="CZR134" s="36"/>
      <c r="CZS134" s="72"/>
      <c r="CZT134" s="72"/>
      <c r="CZU134" s="40"/>
      <c r="CZV134" s="38"/>
      <c r="CZW134" s="36"/>
      <c r="CZX134" s="36"/>
      <c r="CZY134" s="39"/>
      <c r="CZZ134" s="36"/>
      <c r="DAA134" s="72"/>
      <c r="DAB134" s="72"/>
      <c r="DAC134" s="40"/>
      <c r="DAD134" s="38"/>
      <c r="DAE134" s="36"/>
      <c r="DAF134" s="36"/>
      <c r="DAG134" s="39"/>
      <c r="DAH134" s="36"/>
      <c r="DAI134" s="72"/>
      <c r="DAJ134" s="72"/>
      <c r="DAK134" s="40"/>
      <c r="DAL134" s="38"/>
      <c r="DAM134" s="36"/>
      <c r="DAN134" s="36"/>
      <c r="DAO134" s="39"/>
      <c r="DAP134" s="36"/>
      <c r="DAQ134" s="72"/>
      <c r="DAR134" s="72"/>
      <c r="DAS134" s="40"/>
      <c r="DAT134" s="38"/>
      <c r="DAU134" s="36"/>
      <c r="DAV134" s="36"/>
      <c r="DAW134" s="39"/>
      <c r="DAX134" s="36"/>
      <c r="DAY134" s="72"/>
      <c r="DAZ134" s="72"/>
      <c r="DBA134" s="40"/>
      <c r="DBB134" s="38"/>
      <c r="DBC134" s="36"/>
      <c r="DBD134" s="36"/>
      <c r="DBE134" s="39"/>
      <c r="DBF134" s="36"/>
      <c r="DBG134" s="72"/>
      <c r="DBH134" s="72"/>
      <c r="DBI134" s="40"/>
      <c r="DBJ134" s="38"/>
      <c r="DBK134" s="36"/>
      <c r="DBL134" s="36"/>
      <c r="DBM134" s="39"/>
      <c r="DBN134" s="36"/>
      <c r="DBO134" s="72"/>
      <c r="DBP134" s="72"/>
      <c r="DBQ134" s="40"/>
      <c r="DBR134" s="38"/>
      <c r="DBS134" s="36"/>
      <c r="DBT134" s="36"/>
      <c r="DBU134" s="39"/>
      <c r="DBV134" s="36"/>
      <c r="DBW134" s="72"/>
      <c r="DBX134" s="72"/>
      <c r="DBY134" s="40"/>
      <c r="DBZ134" s="38"/>
      <c r="DCA134" s="36"/>
      <c r="DCB134" s="36"/>
      <c r="DCC134" s="39"/>
      <c r="DCD134" s="36"/>
      <c r="DCE134" s="72"/>
      <c r="DCF134" s="72"/>
      <c r="DCG134" s="40"/>
      <c r="DCH134" s="38"/>
      <c r="DCI134" s="36"/>
      <c r="DCJ134" s="36"/>
      <c r="DCK134" s="39"/>
      <c r="DCL134" s="36"/>
      <c r="DCM134" s="72"/>
      <c r="DCN134" s="72"/>
      <c r="DCO134" s="40"/>
      <c r="DCP134" s="38"/>
      <c r="DCQ134" s="36"/>
      <c r="DCR134" s="36"/>
      <c r="DCS134" s="39"/>
      <c r="DCT134" s="36"/>
      <c r="DCU134" s="72"/>
      <c r="DCV134" s="72"/>
      <c r="DCW134" s="40"/>
      <c r="DCX134" s="38"/>
      <c r="DCY134" s="36"/>
      <c r="DCZ134" s="36"/>
      <c r="DDA134" s="39"/>
      <c r="DDB134" s="36"/>
      <c r="DDC134" s="72"/>
      <c r="DDD134" s="72"/>
      <c r="DDE134" s="40"/>
      <c r="DDF134" s="38"/>
      <c r="DDG134" s="36"/>
      <c r="DDH134" s="36"/>
      <c r="DDI134" s="39"/>
      <c r="DDJ134" s="36"/>
      <c r="DDK134" s="72"/>
      <c r="DDL134" s="72"/>
      <c r="DDM134" s="40"/>
      <c r="DDN134" s="38"/>
      <c r="DDO134" s="36"/>
      <c r="DDP134" s="36"/>
      <c r="DDQ134" s="39"/>
      <c r="DDR134" s="36"/>
      <c r="DDS134" s="72"/>
      <c r="DDT134" s="72"/>
      <c r="DDU134" s="40"/>
      <c r="DDV134" s="38"/>
      <c r="DDW134" s="36"/>
      <c r="DDX134" s="36"/>
      <c r="DDY134" s="39"/>
      <c r="DDZ134" s="36"/>
      <c r="DEA134" s="72"/>
      <c r="DEB134" s="72"/>
      <c r="DEC134" s="40"/>
      <c r="DED134" s="38"/>
      <c r="DEE134" s="36"/>
      <c r="DEF134" s="36"/>
      <c r="DEG134" s="39"/>
      <c r="DEH134" s="36"/>
      <c r="DEI134" s="72"/>
      <c r="DEJ134" s="72"/>
      <c r="DEK134" s="40"/>
      <c r="DEL134" s="38"/>
      <c r="DEM134" s="36"/>
      <c r="DEN134" s="36"/>
      <c r="DEO134" s="39"/>
      <c r="DEP134" s="36"/>
      <c r="DEQ134" s="72"/>
      <c r="DER134" s="72"/>
      <c r="DES134" s="40"/>
      <c r="DET134" s="38"/>
      <c r="DEU134" s="36"/>
      <c r="DEV134" s="36"/>
      <c r="DEW134" s="39"/>
      <c r="DEX134" s="36"/>
      <c r="DEY134" s="72"/>
      <c r="DEZ134" s="72"/>
      <c r="DFA134" s="40"/>
      <c r="DFB134" s="38"/>
      <c r="DFC134" s="36"/>
      <c r="DFD134" s="36"/>
      <c r="DFE134" s="39"/>
      <c r="DFF134" s="36"/>
      <c r="DFG134" s="72"/>
      <c r="DFH134" s="72"/>
      <c r="DFI134" s="40"/>
      <c r="DFJ134" s="38"/>
      <c r="DFK134" s="36"/>
      <c r="DFL134" s="36"/>
      <c r="DFM134" s="39"/>
      <c r="DFN134" s="36"/>
      <c r="DFO134" s="72"/>
      <c r="DFP134" s="72"/>
      <c r="DFQ134" s="40"/>
      <c r="DFR134" s="38"/>
      <c r="DFS134" s="36"/>
      <c r="DFT134" s="36"/>
      <c r="DFU134" s="39"/>
      <c r="DFV134" s="36"/>
      <c r="DFW134" s="72"/>
      <c r="DFX134" s="72"/>
      <c r="DFY134" s="40"/>
      <c r="DFZ134" s="38"/>
      <c r="DGA134" s="36"/>
      <c r="DGB134" s="36"/>
      <c r="DGC134" s="39"/>
      <c r="DGD134" s="36"/>
      <c r="DGE134" s="72"/>
      <c r="DGF134" s="72"/>
      <c r="DGG134" s="40"/>
      <c r="DGH134" s="38"/>
      <c r="DGI134" s="36"/>
      <c r="DGJ134" s="36"/>
      <c r="DGK134" s="39"/>
      <c r="DGL134" s="36"/>
      <c r="DGM134" s="72"/>
      <c r="DGN134" s="72"/>
      <c r="DGO134" s="40"/>
      <c r="DGP134" s="38"/>
      <c r="DGQ134" s="36"/>
      <c r="DGR134" s="36"/>
      <c r="DGS134" s="39"/>
      <c r="DGT134" s="36"/>
      <c r="DGU134" s="72"/>
      <c r="DGV134" s="72"/>
      <c r="DGW134" s="40"/>
      <c r="DGX134" s="38"/>
      <c r="DGY134" s="36"/>
      <c r="DGZ134" s="36"/>
      <c r="DHA134" s="39"/>
      <c r="DHB134" s="36"/>
      <c r="DHC134" s="72"/>
      <c r="DHD134" s="72"/>
      <c r="DHE134" s="40"/>
      <c r="DHF134" s="38"/>
      <c r="DHG134" s="36"/>
      <c r="DHH134" s="36"/>
      <c r="DHI134" s="39"/>
      <c r="DHJ134" s="36"/>
      <c r="DHK134" s="72"/>
      <c r="DHL134" s="72"/>
      <c r="DHM134" s="40"/>
      <c r="DHN134" s="38"/>
      <c r="DHO134" s="36"/>
      <c r="DHP134" s="36"/>
      <c r="DHQ134" s="39"/>
      <c r="DHR134" s="36"/>
      <c r="DHS134" s="72"/>
      <c r="DHT134" s="72"/>
      <c r="DHU134" s="40"/>
      <c r="DHV134" s="38"/>
      <c r="DHW134" s="36"/>
      <c r="DHX134" s="36"/>
      <c r="DHY134" s="39"/>
      <c r="DHZ134" s="36"/>
      <c r="DIA134" s="72"/>
      <c r="DIB134" s="72"/>
      <c r="DIC134" s="40"/>
      <c r="DID134" s="38"/>
      <c r="DIE134" s="36"/>
      <c r="DIF134" s="36"/>
      <c r="DIG134" s="39"/>
      <c r="DIH134" s="36"/>
      <c r="DII134" s="72"/>
      <c r="DIJ134" s="72"/>
      <c r="DIK134" s="40"/>
      <c r="DIL134" s="38"/>
      <c r="DIM134" s="36"/>
      <c r="DIN134" s="36"/>
      <c r="DIO134" s="39"/>
      <c r="DIP134" s="36"/>
      <c r="DIQ134" s="72"/>
      <c r="DIR134" s="72"/>
      <c r="DIS134" s="40"/>
      <c r="DIT134" s="38"/>
      <c r="DIU134" s="36"/>
      <c r="DIV134" s="36"/>
      <c r="DIW134" s="39"/>
      <c r="DIX134" s="36"/>
      <c r="DIY134" s="72"/>
      <c r="DIZ134" s="72"/>
      <c r="DJA134" s="40"/>
      <c r="DJB134" s="38"/>
      <c r="DJC134" s="36"/>
      <c r="DJD134" s="36"/>
      <c r="DJE134" s="39"/>
      <c r="DJF134" s="36"/>
      <c r="DJG134" s="72"/>
      <c r="DJH134" s="72"/>
      <c r="DJI134" s="40"/>
      <c r="DJJ134" s="38"/>
      <c r="DJK134" s="36"/>
      <c r="DJL134" s="36"/>
      <c r="DJM134" s="39"/>
      <c r="DJN134" s="36"/>
      <c r="DJO134" s="72"/>
      <c r="DJP134" s="72"/>
      <c r="DJQ134" s="40"/>
      <c r="DJR134" s="38"/>
      <c r="DJS134" s="36"/>
      <c r="DJT134" s="36"/>
      <c r="DJU134" s="39"/>
      <c r="DJV134" s="36"/>
      <c r="DJW134" s="72"/>
      <c r="DJX134" s="72"/>
      <c r="DJY134" s="40"/>
      <c r="DJZ134" s="38"/>
      <c r="DKA134" s="36"/>
      <c r="DKB134" s="36"/>
      <c r="DKC134" s="39"/>
      <c r="DKD134" s="36"/>
      <c r="DKE134" s="72"/>
      <c r="DKF134" s="72"/>
      <c r="DKG134" s="40"/>
      <c r="DKH134" s="38"/>
      <c r="DKI134" s="36"/>
      <c r="DKJ134" s="36"/>
      <c r="DKK134" s="39"/>
      <c r="DKL134" s="36"/>
      <c r="DKM134" s="72"/>
      <c r="DKN134" s="72"/>
      <c r="DKO134" s="40"/>
      <c r="DKP134" s="38"/>
      <c r="DKQ134" s="36"/>
      <c r="DKR134" s="36"/>
      <c r="DKS134" s="39"/>
      <c r="DKT134" s="36"/>
      <c r="DKU134" s="72"/>
      <c r="DKV134" s="72"/>
      <c r="DKW134" s="40"/>
      <c r="DKX134" s="38"/>
      <c r="DKY134" s="36"/>
      <c r="DKZ134" s="36"/>
      <c r="DLA134" s="39"/>
      <c r="DLB134" s="36"/>
      <c r="DLC134" s="72"/>
      <c r="DLD134" s="72"/>
      <c r="DLE134" s="40"/>
      <c r="DLF134" s="38"/>
      <c r="DLG134" s="36"/>
      <c r="DLH134" s="36"/>
      <c r="DLI134" s="39"/>
      <c r="DLJ134" s="36"/>
      <c r="DLK134" s="72"/>
      <c r="DLL134" s="72"/>
      <c r="DLM134" s="40"/>
      <c r="DLN134" s="38"/>
      <c r="DLO134" s="36"/>
      <c r="DLP134" s="36"/>
      <c r="DLQ134" s="39"/>
      <c r="DLR134" s="36"/>
      <c r="DLS134" s="72"/>
      <c r="DLT134" s="72"/>
      <c r="DLU134" s="40"/>
      <c r="DLV134" s="38"/>
      <c r="DLW134" s="36"/>
      <c r="DLX134" s="36"/>
      <c r="DLY134" s="39"/>
      <c r="DLZ134" s="36"/>
      <c r="DMA134" s="72"/>
      <c r="DMB134" s="72"/>
      <c r="DMC134" s="40"/>
      <c r="DMD134" s="38"/>
      <c r="DME134" s="36"/>
      <c r="DMF134" s="36"/>
      <c r="DMG134" s="39"/>
      <c r="DMH134" s="36"/>
      <c r="DMI134" s="72"/>
      <c r="DMJ134" s="72"/>
      <c r="DMK134" s="40"/>
      <c r="DML134" s="38"/>
      <c r="DMM134" s="36"/>
      <c r="DMN134" s="36"/>
      <c r="DMO134" s="39"/>
      <c r="DMP134" s="36"/>
      <c r="DMQ134" s="72"/>
      <c r="DMR134" s="72"/>
      <c r="DMS134" s="40"/>
      <c r="DMT134" s="38"/>
      <c r="DMU134" s="36"/>
      <c r="DMV134" s="36"/>
      <c r="DMW134" s="39"/>
      <c r="DMX134" s="36"/>
      <c r="DMY134" s="72"/>
      <c r="DMZ134" s="72"/>
      <c r="DNA134" s="40"/>
      <c r="DNB134" s="38"/>
      <c r="DNC134" s="36"/>
      <c r="DND134" s="36"/>
      <c r="DNE134" s="39"/>
      <c r="DNF134" s="36"/>
      <c r="DNG134" s="72"/>
      <c r="DNH134" s="72"/>
      <c r="DNI134" s="40"/>
      <c r="DNJ134" s="38"/>
      <c r="DNK134" s="36"/>
      <c r="DNL134" s="36"/>
      <c r="DNM134" s="39"/>
      <c r="DNN134" s="36"/>
      <c r="DNO134" s="72"/>
      <c r="DNP134" s="72"/>
      <c r="DNQ134" s="40"/>
      <c r="DNR134" s="38"/>
      <c r="DNS134" s="36"/>
      <c r="DNT134" s="36"/>
      <c r="DNU134" s="39"/>
      <c r="DNV134" s="36"/>
      <c r="DNW134" s="72"/>
      <c r="DNX134" s="72"/>
      <c r="DNY134" s="40"/>
      <c r="DNZ134" s="38"/>
      <c r="DOA134" s="36"/>
      <c r="DOB134" s="36"/>
      <c r="DOC134" s="39"/>
      <c r="DOD134" s="36"/>
      <c r="DOE134" s="72"/>
      <c r="DOF134" s="72"/>
      <c r="DOG134" s="40"/>
      <c r="DOH134" s="38"/>
      <c r="DOI134" s="36"/>
      <c r="DOJ134" s="36"/>
      <c r="DOK134" s="39"/>
      <c r="DOL134" s="36"/>
      <c r="DOM134" s="72"/>
      <c r="DON134" s="72"/>
      <c r="DOO134" s="40"/>
      <c r="DOP134" s="38"/>
      <c r="DOQ134" s="36"/>
      <c r="DOR134" s="36"/>
      <c r="DOS134" s="39"/>
      <c r="DOT134" s="36"/>
      <c r="DOU134" s="72"/>
      <c r="DOV134" s="72"/>
      <c r="DOW134" s="40"/>
      <c r="DOX134" s="38"/>
      <c r="DOY134" s="36"/>
      <c r="DOZ134" s="36"/>
      <c r="DPA134" s="39"/>
      <c r="DPB134" s="36"/>
      <c r="DPC134" s="72"/>
      <c r="DPD134" s="72"/>
      <c r="DPE134" s="40"/>
      <c r="DPF134" s="38"/>
      <c r="DPG134" s="36"/>
      <c r="DPH134" s="36"/>
      <c r="DPI134" s="39"/>
      <c r="DPJ134" s="36"/>
      <c r="DPK134" s="72"/>
      <c r="DPL134" s="72"/>
      <c r="DPM134" s="40"/>
      <c r="DPN134" s="38"/>
      <c r="DPO134" s="36"/>
      <c r="DPP134" s="36"/>
      <c r="DPQ134" s="39"/>
      <c r="DPR134" s="36"/>
      <c r="DPS134" s="72"/>
      <c r="DPT134" s="72"/>
      <c r="DPU134" s="40"/>
      <c r="DPV134" s="38"/>
      <c r="DPW134" s="36"/>
      <c r="DPX134" s="36"/>
      <c r="DPY134" s="39"/>
      <c r="DPZ134" s="36"/>
      <c r="DQA134" s="72"/>
      <c r="DQB134" s="72"/>
      <c r="DQC134" s="40"/>
      <c r="DQD134" s="38"/>
      <c r="DQE134" s="36"/>
      <c r="DQF134" s="36"/>
      <c r="DQG134" s="39"/>
      <c r="DQH134" s="36"/>
      <c r="DQI134" s="72"/>
      <c r="DQJ134" s="72"/>
      <c r="DQK134" s="40"/>
      <c r="DQL134" s="38"/>
      <c r="DQM134" s="36"/>
      <c r="DQN134" s="36"/>
      <c r="DQO134" s="39"/>
      <c r="DQP134" s="36"/>
      <c r="DQQ134" s="72"/>
      <c r="DQR134" s="72"/>
      <c r="DQS134" s="40"/>
      <c r="DQT134" s="38"/>
      <c r="DQU134" s="36"/>
      <c r="DQV134" s="36"/>
      <c r="DQW134" s="39"/>
      <c r="DQX134" s="36"/>
      <c r="DQY134" s="72"/>
      <c r="DQZ134" s="72"/>
      <c r="DRA134" s="40"/>
      <c r="DRB134" s="38"/>
      <c r="DRC134" s="36"/>
      <c r="DRD134" s="36"/>
      <c r="DRE134" s="39"/>
      <c r="DRF134" s="36"/>
      <c r="DRG134" s="72"/>
      <c r="DRH134" s="72"/>
      <c r="DRI134" s="40"/>
      <c r="DRJ134" s="38"/>
      <c r="DRK134" s="36"/>
      <c r="DRL134" s="36"/>
      <c r="DRM134" s="39"/>
      <c r="DRN134" s="36"/>
      <c r="DRO134" s="72"/>
      <c r="DRP134" s="72"/>
      <c r="DRQ134" s="40"/>
      <c r="DRR134" s="38"/>
      <c r="DRS134" s="36"/>
      <c r="DRT134" s="36"/>
      <c r="DRU134" s="39"/>
      <c r="DRV134" s="36"/>
      <c r="DRW134" s="72"/>
      <c r="DRX134" s="72"/>
      <c r="DRY134" s="40"/>
      <c r="DRZ134" s="38"/>
      <c r="DSA134" s="36"/>
      <c r="DSB134" s="36"/>
      <c r="DSC134" s="39"/>
      <c r="DSD134" s="36"/>
      <c r="DSE134" s="72"/>
      <c r="DSF134" s="72"/>
      <c r="DSG134" s="40"/>
      <c r="DSH134" s="38"/>
      <c r="DSI134" s="36"/>
      <c r="DSJ134" s="36"/>
      <c r="DSK134" s="39"/>
      <c r="DSL134" s="36"/>
      <c r="DSM134" s="72"/>
      <c r="DSN134" s="72"/>
      <c r="DSO134" s="40"/>
      <c r="DSP134" s="38"/>
      <c r="DSQ134" s="36"/>
      <c r="DSR134" s="36"/>
      <c r="DSS134" s="39"/>
      <c r="DST134" s="36"/>
      <c r="DSU134" s="72"/>
      <c r="DSV134" s="72"/>
      <c r="DSW134" s="40"/>
      <c r="DSX134" s="38"/>
      <c r="DSY134" s="36"/>
      <c r="DSZ134" s="36"/>
      <c r="DTA134" s="39"/>
      <c r="DTB134" s="36"/>
      <c r="DTC134" s="72"/>
      <c r="DTD134" s="72"/>
      <c r="DTE134" s="40"/>
      <c r="DTF134" s="38"/>
      <c r="DTG134" s="36"/>
      <c r="DTH134" s="36"/>
      <c r="DTI134" s="39"/>
      <c r="DTJ134" s="36"/>
      <c r="DTK134" s="72"/>
      <c r="DTL134" s="72"/>
      <c r="DTM134" s="40"/>
      <c r="DTN134" s="38"/>
      <c r="DTO134" s="36"/>
      <c r="DTP134" s="36"/>
      <c r="DTQ134" s="39"/>
      <c r="DTR134" s="36"/>
      <c r="DTS134" s="72"/>
      <c r="DTT134" s="72"/>
      <c r="DTU134" s="40"/>
      <c r="DTV134" s="38"/>
      <c r="DTW134" s="36"/>
      <c r="DTX134" s="36"/>
      <c r="DTY134" s="39"/>
      <c r="DTZ134" s="36"/>
      <c r="DUA134" s="72"/>
      <c r="DUB134" s="72"/>
      <c r="DUC134" s="40"/>
      <c r="DUD134" s="38"/>
      <c r="DUE134" s="36"/>
      <c r="DUF134" s="36"/>
      <c r="DUG134" s="39"/>
      <c r="DUH134" s="36"/>
      <c r="DUI134" s="72"/>
      <c r="DUJ134" s="72"/>
      <c r="DUK134" s="40"/>
      <c r="DUL134" s="38"/>
      <c r="DUM134" s="36"/>
      <c r="DUN134" s="36"/>
      <c r="DUO134" s="39"/>
      <c r="DUP134" s="36"/>
      <c r="DUQ134" s="72"/>
      <c r="DUR134" s="72"/>
      <c r="DUS134" s="40"/>
      <c r="DUT134" s="38"/>
      <c r="DUU134" s="36"/>
      <c r="DUV134" s="36"/>
      <c r="DUW134" s="39"/>
      <c r="DUX134" s="36"/>
      <c r="DUY134" s="72"/>
      <c r="DUZ134" s="72"/>
      <c r="DVA134" s="40"/>
      <c r="DVB134" s="38"/>
      <c r="DVC134" s="36"/>
      <c r="DVD134" s="36"/>
      <c r="DVE134" s="39"/>
      <c r="DVF134" s="36"/>
      <c r="DVG134" s="72"/>
      <c r="DVH134" s="72"/>
      <c r="DVI134" s="40"/>
      <c r="DVJ134" s="38"/>
      <c r="DVK134" s="36"/>
      <c r="DVL134" s="36"/>
      <c r="DVM134" s="39"/>
      <c r="DVN134" s="36"/>
      <c r="DVO134" s="72"/>
      <c r="DVP134" s="72"/>
      <c r="DVQ134" s="40"/>
      <c r="DVR134" s="38"/>
      <c r="DVS134" s="36"/>
      <c r="DVT134" s="36"/>
      <c r="DVU134" s="39"/>
      <c r="DVV134" s="36"/>
      <c r="DVW134" s="72"/>
      <c r="DVX134" s="72"/>
      <c r="DVY134" s="40"/>
      <c r="DVZ134" s="38"/>
      <c r="DWA134" s="36"/>
      <c r="DWB134" s="36"/>
      <c r="DWC134" s="39"/>
      <c r="DWD134" s="36"/>
      <c r="DWE134" s="72"/>
      <c r="DWF134" s="72"/>
      <c r="DWG134" s="40"/>
      <c r="DWH134" s="38"/>
      <c r="DWI134" s="36"/>
      <c r="DWJ134" s="36"/>
      <c r="DWK134" s="39"/>
      <c r="DWL134" s="36"/>
      <c r="DWM134" s="72"/>
      <c r="DWN134" s="72"/>
      <c r="DWO134" s="40"/>
      <c r="DWP134" s="38"/>
      <c r="DWQ134" s="36"/>
      <c r="DWR134" s="36"/>
      <c r="DWS134" s="39"/>
      <c r="DWT134" s="36"/>
      <c r="DWU134" s="72"/>
      <c r="DWV134" s="72"/>
      <c r="DWW134" s="40"/>
      <c r="DWX134" s="38"/>
      <c r="DWY134" s="36"/>
      <c r="DWZ134" s="36"/>
      <c r="DXA134" s="39"/>
      <c r="DXB134" s="36"/>
      <c r="DXC134" s="72"/>
      <c r="DXD134" s="72"/>
      <c r="DXE134" s="40"/>
      <c r="DXF134" s="38"/>
      <c r="DXG134" s="36"/>
      <c r="DXH134" s="36"/>
      <c r="DXI134" s="39"/>
      <c r="DXJ134" s="36"/>
      <c r="DXK134" s="72"/>
      <c r="DXL134" s="72"/>
      <c r="DXM134" s="40"/>
      <c r="DXN134" s="38"/>
      <c r="DXO134" s="36"/>
      <c r="DXP134" s="36"/>
      <c r="DXQ134" s="39"/>
      <c r="DXR134" s="36"/>
      <c r="DXS134" s="72"/>
      <c r="DXT134" s="72"/>
      <c r="DXU134" s="40"/>
      <c r="DXV134" s="38"/>
      <c r="DXW134" s="36"/>
      <c r="DXX134" s="36"/>
      <c r="DXY134" s="39"/>
      <c r="DXZ134" s="36"/>
      <c r="DYA134" s="72"/>
      <c r="DYB134" s="72"/>
      <c r="DYC134" s="40"/>
      <c r="DYD134" s="38"/>
      <c r="DYE134" s="36"/>
      <c r="DYF134" s="36"/>
      <c r="DYG134" s="39"/>
      <c r="DYH134" s="36"/>
      <c r="DYI134" s="72"/>
      <c r="DYJ134" s="72"/>
      <c r="DYK134" s="40"/>
      <c r="DYL134" s="38"/>
      <c r="DYM134" s="36"/>
      <c r="DYN134" s="36"/>
      <c r="DYO134" s="39"/>
      <c r="DYP134" s="36"/>
      <c r="DYQ134" s="72"/>
      <c r="DYR134" s="72"/>
      <c r="DYS134" s="40"/>
      <c r="DYT134" s="38"/>
      <c r="DYU134" s="36"/>
      <c r="DYV134" s="36"/>
      <c r="DYW134" s="39"/>
      <c r="DYX134" s="36"/>
      <c r="DYY134" s="72"/>
      <c r="DYZ134" s="72"/>
      <c r="DZA134" s="40"/>
      <c r="DZB134" s="38"/>
      <c r="DZC134" s="36"/>
      <c r="DZD134" s="36"/>
      <c r="DZE134" s="39"/>
      <c r="DZF134" s="36"/>
      <c r="DZG134" s="72"/>
      <c r="DZH134" s="72"/>
      <c r="DZI134" s="40"/>
      <c r="DZJ134" s="38"/>
      <c r="DZK134" s="36"/>
      <c r="DZL134" s="36"/>
      <c r="DZM134" s="39"/>
      <c r="DZN134" s="36"/>
      <c r="DZO134" s="72"/>
      <c r="DZP134" s="72"/>
      <c r="DZQ134" s="40"/>
      <c r="DZR134" s="38"/>
      <c r="DZS134" s="36"/>
      <c r="DZT134" s="36"/>
      <c r="DZU134" s="39"/>
      <c r="DZV134" s="36"/>
      <c r="DZW134" s="72"/>
      <c r="DZX134" s="72"/>
      <c r="DZY134" s="40"/>
      <c r="DZZ134" s="38"/>
      <c r="EAA134" s="36"/>
      <c r="EAB134" s="36"/>
      <c r="EAC134" s="39"/>
      <c r="EAD134" s="36"/>
      <c r="EAE134" s="72"/>
      <c r="EAF134" s="72"/>
      <c r="EAG134" s="40"/>
      <c r="EAH134" s="38"/>
      <c r="EAI134" s="36"/>
      <c r="EAJ134" s="36"/>
      <c r="EAK134" s="39"/>
      <c r="EAL134" s="36"/>
      <c r="EAM134" s="72"/>
      <c r="EAN134" s="72"/>
      <c r="EAO134" s="40"/>
      <c r="EAP134" s="38"/>
      <c r="EAQ134" s="36"/>
      <c r="EAR134" s="36"/>
      <c r="EAS134" s="39"/>
      <c r="EAT134" s="36"/>
      <c r="EAU134" s="72"/>
      <c r="EAV134" s="72"/>
      <c r="EAW134" s="40"/>
      <c r="EAX134" s="38"/>
      <c r="EAY134" s="36"/>
      <c r="EAZ134" s="36"/>
      <c r="EBA134" s="39"/>
      <c r="EBB134" s="36"/>
      <c r="EBC134" s="72"/>
      <c r="EBD134" s="72"/>
      <c r="EBE134" s="40"/>
      <c r="EBF134" s="38"/>
      <c r="EBG134" s="36"/>
      <c r="EBH134" s="36"/>
      <c r="EBI134" s="39"/>
      <c r="EBJ134" s="36"/>
      <c r="EBK134" s="72"/>
      <c r="EBL134" s="72"/>
      <c r="EBM134" s="40"/>
      <c r="EBN134" s="38"/>
      <c r="EBO134" s="36"/>
      <c r="EBP134" s="36"/>
      <c r="EBQ134" s="39"/>
      <c r="EBR134" s="36"/>
      <c r="EBS134" s="72"/>
      <c r="EBT134" s="72"/>
      <c r="EBU134" s="40"/>
      <c r="EBV134" s="38"/>
      <c r="EBW134" s="36"/>
      <c r="EBX134" s="36"/>
      <c r="EBY134" s="39"/>
      <c r="EBZ134" s="36"/>
      <c r="ECA134" s="72"/>
      <c r="ECB134" s="72"/>
      <c r="ECC134" s="40"/>
      <c r="ECD134" s="38"/>
      <c r="ECE134" s="36"/>
      <c r="ECF134" s="36"/>
      <c r="ECG134" s="39"/>
      <c r="ECH134" s="36"/>
      <c r="ECI134" s="72"/>
      <c r="ECJ134" s="72"/>
      <c r="ECK134" s="40"/>
      <c r="ECL134" s="38"/>
      <c r="ECM134" s="36"/>
      <c r="ECN134" s="36"/>
      <c r="ECO134" s="39"/>
      <c r="ECP134" s="36"/>
      <c r="ECQ134" s="72"/>
      <c r="ECR134" s="72"/>
      <c r="ECS134" s="40"/>
      <c r="ECT134" s="38"/>
      <c r="ECU134" s="36"/>
      <c r="ECV134" s="36"/>
      <c r="ECW134" s="39"/>
      <c r="ECX134" s="36"/>
      <c r="ECY134" s="72"/>
      <c r="ECZ134" s="72"/>
      <c r="EDA134" s="40"/>
      <c r="EDB134" s="38"/>
      <c r="EDC134" s="36"/>
      <c r="EDD134" s="36"/>
      <c r="EDE134" s="39"/>
      <c r="EDF134" s="36"/>
      <c r="EDG134" s="72"/>
      <c r="EDH134" s="72"/>
      <c r="EDI134" s="40"/>
      <c r="EDJ134" s="38"/>
      <c r="EDK134" s="36"/>
      <c r="EDL134" s="36"/>
      <c r="EDM134" s="39"/>
      <c r="EDN134" s="36"/>
      <c r="EDO134" s="72"/>
      <c r="EDP134" s="72"/>
      <c r="EDQ134" s="40"/>
      <c r="EDR134" s="38"/>
      <c r="EDS134" s="36"/>
      <c r="EDT134" s="36"/>
      <c r="EDU134" s="39"/>
      <c r="EDV134" s="36"/>
      <c r="EDW134" s="72"/>
      <c r="EDX134" s="72"/>
      <c r="EDY134" s="40"/>
      <c r="EDZ134" s="38"/>
      <c r="EEA134" s="36"/>
      <c r="EEB134" s="36"/>
      <c r="EEC134" s="39"/>
      <c r="EED134" s="36"/>
      <c r="EEE134" s="72"/>
      <c r="EEF134" s="72"/>
      <c r="EEG134" s="40"/>
      <c r="EEH134" s="38"/>
      <c r="EEI134" s="36"/>
      <c r="EEJ134" s="36"/>
      <c r="EEK134" s="39"/>
      <c r="EEL134" s="36"/>
      <c r="EEM134" s="72"/>
      <c r="EEN134" s="72"/>
      <c r="EEO134" s="40"/>
      <c r="EEP134" s="38"/>
      <c r="EEQ134" s="36"/>
      <c r="EER134" s="36"/>
      <c r="EES134" s="39"/>
      <c r="EET134" s="36"/>
      <c r="EEU134" s="72"/>
      <c r="EEV134" s="72"/>
      <c r="EEW134" s="40"/>
      <c r="EEX134" s="38"/>
      <c r="EEY134" s="36"/>
      <c r="EEZ134" s="36"/>
      <c r="EFA134" s="39"/>
      <c r="EFB134" s="36"/>
      <c r="EFC134" s="72"/>
      <c r="EFD134" s="72"/>
      <c r="EFE134" s="40"/>
      <c r="EFF134" s="38"/>
      <c r="EFG134" s="36"/>
      <c r="EFH134" s="36"/>
      <c r="EFI134" s="39"/>
      <c r="EFJ134" s="36"/>
      <c r="EFK134" s="72"/>
      <c r="EFL134" s="72"/>
      <c r="EFM134" s="40"/>
      <c r="EFN134" s="38"/>
      <c r="EFO134" s="36"/>
      <c r="EFP134" s="36"/>
      <c r="EFQ134" s="39"/>
      <c r="EFR134" s="36"/>
      <c r="EFS134" s="72"/>
      <c r="EFT134" s="72"/>
      <c r="EFU134" s="40"/>
      <c r="EFV134" s="38"/>
      <c r="EFW134" s="36"/>
      <c r="EFX134" s="36"/>
      <c r="EFY134" s="39"/>
      <c r="EFZ134" s="36"/>
      <c r="EGA134" s="72"/>
      <c r="EGB134" s="72"/>
      <c r="EGC134" s="40"/>
      <c r="EGD134" s="38"/>
      <c r="EGE134" s="36"/>
      <c r="EGF134" s="36"/>
      <c r="EGG134" s="39"/>
      <c r="EGH134" s="36"/>
      <c r="EGI134" s="72"/>
      <c r="EGJ134" s="72"/>
      <c r="EGK134" s="40"/>
      <c r="EGL134" s="38"/>
      <c r="EGM134" s="36"/>
      <c r="EGN134" s="36"/>
      <c r="EGO134" s="39"/>
      <c r="EGP134" s="36"/>
      <c r="EGQ134" s="72"/>
      <c r="EGR134" s="72"/>
      <c r="EGS134" s="40"/>
      <c r="EGT134" s="38"/>
      <c r="EGU134" s="36"/>
      <c r="EGV134" s="36"/>
      <c r="EGW134" s="39"/>
      <c r="EGX134" s="36"/>
      <c r="EGY134" s="72"/>
      <c r="EGZ134" s="72"/>
      <c r="EHA134" s="40"/>
      <c r="EHB134" s="38"/>
      <c r="EHC134" s="36"/>
      <c r="EHD134" s="36"/>
      <c r="EHE134" s="39"/>
      <c r="EHF134" s="36"/>
      <c r="EHG134" s="72"/>
      <c r="EHH134" s="72"/>
      <c r="EHI134" s="40"/>
      <c r="EHJ134" s="38"/>
      <c r="EHK134" s="36"/>
      <c r="EHL134" s="36"/>
      <c r="EHM134" s="39"/>
      <c r="EHN134" s="36"/>
      <c r="EHO134" s="72"/>
      <c r="EHP134" s="72"/>
      <c r="EHQ134" s="40"/>
      <c r="EHR134" s="38"/>
      <c r="EHS134" s="36"/>
      <c r="EHT134" s="36"/>
      <c r="EHU134" s="39"/>
      <c r="EHV134" s="36"/>
      <c r="EHW134" s="72"/>
      <c r="EHX134" s="72"/>
      <c r="EHY134" s="40"/>
      <c r="EHZ134" s="38"/>
      <c r="EIA134" s="36"/>
      <c r="EIB134" s="36"/>
      <c r="EIC134" s="39"/>
      <c r="EID134" s="36"/>
      <c r="EIE134" s="72"/>
      <c r="EIF134" s="72"/>
      <c r="EIG134" s="40"/>
      <c r="EIH134" s="38"/>
      <c r="EII134" s="36"/>
      <c r="EIJ134" s="36"/>
      <c r="EIK134" s="39"/>
      <c r="EIL134" s="36"/>
      <c r="EIM134" s="72"/>
      <c r="EIN134" s="72"/>
      <c r="EIO134" s="40"/>
      <c r="EIP134" s="38"/>
      <c r="EIQ134" s="36"/>
      <c r="EIR134" s="36"/>
      <c r="EIS134" s="39"/>
      <c r="EIT134" s="36"/>
      <c r="EIU134" s="72"/>
      <c r="EIV134" s="72"/>
      <c r="EIW134" s="40"/>
      <c r="EIX134" s="38"/>
      <c r="EIY134" s="36"/>
      <c r="EIZ134" s="36"/>
      <c r="EJA134" s="39"/>
      <c r="EJB134" s="36"/>
      <c r="EJC134" s="72"/>
      <c r="EJD134" s="72"/>
      <c r="EJE134" s="40"/>
      <c r="EJF134" s="38"/>
      <c r="EJG134" s="36"/>
      <c r="EJH134" s="36"/>
      <c r="EJI134" s="39"/>
      <c r="EJJ134" s="36"/>
      <c r="EJK134" s="72"/>
      <c r="EJL134" s="72"/>
      <c r="EJM134" s="40"/>
      <c r="EJN134" s="38"/>
      <c r="EJO134" s="36"/>
      <c r="EJP134" s="36"/>
      <c r="EJQ134" s="39"/>
      <c r="EJR134" s="36"/>
      <c r="EJS134" s="72"/>
      <c r="EJT134" s="72"/>
      <c r="EJU134" s="40"/>
      <c r="EJV134" s="38"/>
      <c r="EJW134" s="36"/>
      <c r="EJX134" s="36"/>
      <c r="EJY134" s="39"/>
      <c r="EJZ134" s="36"/>
      <c r="EKA134" s="72"/>
      <c r="EKB134" s="72"/>
      <c r="EKC134" s="40"/>
      <c r="EKD134" s="38"/>
      <c r="EKE134" s="36"/>
      <c r="EKF134" s="36"/>
      <c r="EKG134" s="39"/>
      <c r="EKH134" s="36"/>
      <c r="EKI134" s="72"/>
      <c r="EKJ134" s="72"/>
      <c r="EKK134" s="40"/>
      <c r="EKL134" s="38"/>
      <c r="EKM134" s="36"/>
      <c r="EKN134" s="36"/>
      <c r="EKO134" s="39"/>
      <c r="EKP134" s="36"/>
      <c r="EKQ134" s="72"/>
      <c r="EKR134" s="72"/>
      <c r="EKS134" s="40"/>
      <c r="EKT134" s="38"/>
      <c r="EKU134" s="36"/>
      <c r="EKV134" s="36"/>
      <c r="EKW134" s="39"/>
      <c r="EKX134" s="36"/>
      <c r="EKY134" s="72"/>
      <c r="EKZ134" s="72"/>
      <c r="ELA134" s="40"/>
      <c r="ELB134" s="38"/>
      <c r="ELC134" s="36"/>
      <c r="ELD134" s="36"/>
      <c r="ELE134" s="39"/>
      <c r="ELF134" s="36"/>
      <c r="ELG134" s="72"/>
      <c r="ELH134" s="72"/>
      <c r="ELI134" s="40"/>
      <c r="ELJ134" s="38"/>
      <c r="ELK134" s="36"/>
      <c r="ELL134" s="36"/>
      <c r="ELM134" s="39"/>
      <c r="ELN134" s="36"/>
      <c r="ELO134" s="72"/>
      <c r="ELP134" s="72"/>
      <c r="ELQ134" s="40"/>
      <c r="ELR134" s="38"/>
      <c r="ELS134" s="36"/>
      <c r="ELT134" s="36"/>
      <c r="ELU134" s="39"/>
      <c r="ELV134" s="36"/>
      <c r="ELW134" s="72"/>
      <c r="ELX134" s="72"/>
      <c r="ELY134" s="40"/>
      <c r="ELZ134" s="38"/>
      <c r="EMA134" s="36"/>
      <c r="EMB134" s="36"/>
      <c r="EMC134" s="39"/>
      <c r="EMD134" s="36"/>
      <c r="EME134" s="72"/>
      <c r="EMF134" s="72"/>
      <c r="EMG134" s="40"/>
      <c r="EMH134" s="38"/>
      <c r="EMI134" s="36"/>
      <c r="EMJ134" s="36"/>
      <c r="EMK134" s="39"/>
      <c r="EML134" s="36"/>
      <c r="EMM134" s="72"/>
      <c r="EMN134" s="72"/>
      <c r="EMO134" s="40"/>
      <c r="EMP134" s="38"/>
      <c r="EMQ134" s="36"/>
      <c r="EMR134" s="36"/>
      <c r="EMS134" s="39"/>
      <c r="EMT134" s="36"/>
      <c r="EMU134" s="72"/>
      <c r="EMV134" s="72"/>
      <c r="EMW134" s="40"/>
      <c r="EMX134" s="38"/>
      <c r="EMY134" s="36"/>
      <c r="EMZ134" s="36"/>
      <c r="ENA134" s="39"/>
      <c r="ENB134" s="36"/>
      <c r="ENC134" s="72"/>
      <c r="END134" s="72"/>
      <c r="ENE134" s="40"/>
      <c r="ENF134" s="38"/>
      <c r="ENG134" s="36"/>
      <c r="ENH134" s="36"/>
      <c r="ENI134" s="39"/>
      <c r="ENJ134" s="36"/>
      <c r="ENK134" s="72"/>
      <c r="ENL134" s="72"/>
      <c r="ENM134" s="40"/>
      <c r="ENN134" s="38"/>
      <c r="ENO134" s="36"/>
      <c r="ENP134" s="36"/>
      <c r="ENQ134" s="39"/>
      <c r="ENR134" s="36"/>
      <c r="ENS134" s="72"/>
      <c r="ENT134" s="72"/>
      <c r="ENU134" s="40"/>
      <c r="ENV134" s="38"/>
      <c r="ENW134" s="36"/>
      <c r="ENX134" s="36"/>
      <c r="ENY134" s="39"/>
      <c r="ENZ134" s="36"/>
      <c r="EOA134" s="72"/>
      <c r="EOB134" s="72"/>
      <c r="EOC134" s="40"/>
      <c r="EOD134" s="38"/>
      <c r="EOE134" s="36"/>
      <c r="EOF134" s="36"/>
      <c r="EOG134" s="39"/>
      <c r="EOH134" s="36"/>
      <c r="EOI134" s="72"/>
      <c r="EOJ134" s="72"/>
      <c r="EOK134" s="40"/>
      <c r="EOL134" s="38"/>
      <c r="EOM134" s="36"/>
      <c r="EON134" s="36"/>
      <c r="EOO134" s="39"/>
      <c r="EOP134" s="36"/>
      <c r="EOQ134" s="72"/>
      <c r="EOR134" s="72"/>
      <c r="EOS134" s="40"/>
      <c r="EOT134" s="38"/>
      <c r="EOU134" s="36"/>
      <c r="EOV134" s="36"/>
      <c r="EOW134" s="39"/>
      <c r="EOX134" s="36"/>
      <c r="EOY134" s="72"/>
      <c r="EOZ134" s="72"/>
      <c r="EPA134" s="40"/>
      <c r="EPB134" s="38"/>
      <c r="EPC134" s="36"/>
      <c r="EPD134" s="36"/>
      <c r="EPE134" s="39"/>
      <c r="EPF134" s="36"/>
      <c r="EPG134" s="72"/>
      <c r="EPH134" s="72"/>
      <c r="EPI134" s="40"/>
      <c r="EPJ134" s="38"/>
      <c r="EPK134" s="36"/>
      <c r="EPL134" s="36"/>
      <c r="EPM134" s="39"/>
      <c r="EPN134" s="36"/>
      <c r="EPO134" s="72"/>
      <c r="EPP134" s="72"/>
      <c r="EPQ134" s="40"/>
      <c r="EPR134" s="38"/>
      <c r="EPS134" s="36"/>
      <c r="EPT134" s="36"/>
      <c r="EPU134" s="39"/>
      <c r="EPV134" s="36"/>
      <c r="EPW134" s="72"/>
      <c r="EPX134" s="72"/>
      <c r="EPY134" s="40"/>
      <c r="EPZ134" s="38"/>
      <c r="EQA134" s="36"/>
      <c r="EQB134" s="36"/>
      <c r="EQC134" s="39"/>
      <c r="EQD134" s="36"/>
      <c r="EQE134" s="72"/>
      <c r="EQF134" s="72"/>
      <c r="EQG134" s="40"/>
      <c r="EQH134" s="38"/>
      <c r="EQI134" s="36"/>
      <c r="EQJ134" s="36"/>
      <c r="EQK134" s="39"/>
      <c r="EQL134" s="36"/>
      <c r="EQM134" s="72"/>
      <c r="EQN134" s="72"/>
      <c r="EQO134" s="40"/>
      <c r="EQP134" s="38"/>
      <c r="EQQ134" s="36"/>
      <c r="EQR134" s="36"/>
      <c r="EQS134" s="39"/>
      <c r="EQT134" s="36"/>
      <c r="EQU134" s="72"/>
      <c r="EQV134" s="72"/>
      <c r="EQW134" s="40"/>
      <c r="EQX134" s="38"/>
      <c r="EQY134" s="36"/>
      <c r="EQZ134" s="36"/>
      <c r="ERA134" s="39"/>
      <c r="ERB134" s="36"/>
      <c r="ERC134" s="72"/>
      <c r="ERD134" s="72"/>
      <c r="ERE134" s="40"/>
      <c r="ERF134" s="38"/>
      <c r="ERG134" s="36"/>
      <c r="ERH134" s="36"/>
      <c r="ERI134" s="39"/>
      <c r="ERJ134" s="36"/>
      <c r="ERK134" s="72"/>
      <c r="ERL134" s="72"/>
      <c r="ERM134" s="40"/>
      <c r="ERN134" s="38"/>
      <c r="ERO134" s="36"/>
      <c r="ERP134" s="36"/>
      <c r="ERQ134" s="39"/>
      <c r="ERR134" s="36"/>
      <c r="ERS134" s="72"/>
      <c r="ERT134" s="72"/>
      <c r="ERU134" s="40"/>
      <c r="ERV134" s="38"/>
      <c r="ERW134" s="36"/>
      <c r="ERX134" s="36"/>
      <c r="ERY134" s="39"/>
      <c r="ERZ134" s="36"/>
      <c r="ESA134" s="72"/>
      <c r="ESB134" s="72"/>
      <c r="ESC134" s="40"/>
      <c r="ESD134" s="38"/>
      <c r="ESE134" s="36"/>
      <c r="ESF134" s="36"/>
      <c r="ESG134" s="39"/>
      <c r="ESH134" s="36"/>
      <c r="ESI134" s="72"/>
      <c r="ESJ134" s="72"/>
      <c r="ESK134" s="40"/>
      <c r="ESL134" s="38"/>
      <c r="ESM134" s="36"/>
      <c r="ESN134" s="36"/>
      <c r="ESO134" s="39"/>
      <c r="ESP134" s="36"/>
      <c r="ESQ134" s="72"/>
      <c r="ESR134" s="72"/>
      <c r="ESS134" s="40"/>
      <c r="EST134" s="38"/>
      <c r="ESU134" s="36"/>
      <c r="ESV134" s="36"/>
      <c r="ESW134" s="39"/>
      <c r="ESX134" s="36"/>
      <c r="ESY134" s="72"/>
      <c r="ESZ134" s="72"/>
      <c r="ETA134" s="40"/>
      <c r="ETB134" s="38"/>
      <c r="ETC134" s="36"/>
      <c r="ETD134" s="36"/>
      <c r="ETE134" s="39"/>
      <c r="ETF134" s="36"/>
      <c r="ETG134" s="72"/>
      <c r="ETH134" s="72"/>
      <c r="ETI134" s="40"/>
      <c r="ETJ134" s="38"/>
      <c r="ETK134" s="36"/>
      <c r="ETL134" s="36"/>
      <c r="ETM134" s="39"/>
      <c r="ETN134" s="36"/>
      <c r="ETO134" s="72"/>
      <c r="ETP134" s="72"/>
      <c r="ETQ134" s="40"/>
      <c r="ETR134" s="38"/>
      <c r="ETS134" s="36"/>
      <c r="ETT134" s="36"/>
      <c r="ETU134" s="39"/>
      <c r="ETV134" s="36"/>
      <c r="ETW134" s="72"/>
      <c r="ETX134" s="72"/>
      <c r="ETY134" s="40"/>
      <c r="ETZ134" s="38"/>
      <c r="EUA134" s="36"/>
      <c r="EUB134" s="36"/>
      <c r="EUC134" s="39"/>
      <c r="EUD134" s="36"/>
      <c r="EUE134" s="72"/>
      <c r="EUF134" s="72"/>
      <c r="EUG134" s="40"/>
      <c r="EUH134" s="38"/>
      <c r="EUI134" s="36"/>
      <c r="EUJ134" s="36"/>
      <c r="EUK134" s="39"/>
      <c r="EUL134" s="36"/>
      <c r="EUM134" s="72"/>
      <c r="EUN134" s="72"/>
      <c r="EUO134" s="40"/>
      <c r="EUP134" s="38"/>
      <c r="EUQ134" s="36"/>
      <c r="EUR134" s="36"/>
      <c r="EUS134" s="39"/>
      <c r="EUT134" s="36"/>
      <c r="EUU134" s="72"/>
      <c r="EUV134" s="72"/>
      <c r="EUW134" s="40"/>
      <c r="EUX134" s="38"/>
      <c r="EUY134" s="36"/>
      <c r="EUZ134" s="36"/>
      <c r="EVA134" s="39"/>
      <c r="EVB134" s="36"/>
      <c r="EVC134" s="72"/>
      <c r="EVD134" s="72"/>
      <c r="EVE134" s="40"/>
      <c r="EVF134" s="38"/>
      <c r="EVG134" s="36"/>
      <c r="EVH134" s="36"/>
      <c r="EVI134" s="39"/>
      <c r="EVJ134" s="36"/>
      <c r="EVK134" s="72"/>
      <c r="EVL134" s="72"/>
      <c r="EVM134" s="40"/>
      <c r="EVN134" s="38"/>
      <c r="EVO134" s="36"/>
      <c r="EVP134" s="36"/>
      <c r="EVQ134" s="39"/>
      <c r="EVR134" s="36"/>
      <c r="EVS134" s="72"/>
      <c r="EVT134" s="72"/>
      <c r="EVU134" s="40"/>
      <c r="EVV134" s="38"/>
      <c r="EVW134" s="36"/>
      <c r="EVX134" s="36"/>
      <c r="EVY134" s="39"/>
      <c r="EVZ134" s="36"/>
      <c r="EWA134" s="72"/>
      <c r="EWB134" s="72"/>
      <c r="EWC134" s="40"/>
      <c r="EWD134" s="38"/>
      <c r="EWE134" s="36"/>
      <c r="EWF134" s="36"/>
      <c r="EWG134" s="39"/>
      <c r="EWH134" s="36"/>
      <c r="EWI134" s="72"/>
      <c r="EWJ134" s="72"/>
      <c r="EWK134" s="40"/>
      <c r="EWL134" s="38"/>
      <c r="EWM134" s="36"/>
      <c r="EWN134" s="36"/>
      <c r="EWO134" s="39"/>
      <c r="EWP134" s="36"/>
      <c r="EWQ134" s="72"/>
      <c r="EWR134" s="72"/>
      <c r="EWS134" s="40"/>
      <c r="EWT134" s="38"/>
      <c r="EWU134" s="36"/>
      <c r="EWV134" s="36"/>
      <c r="EWW134" s="39"/>
      <c r="EWX134" s="36"/>
      <c r="EWY134" s="72"/>
      <c r="EWZ134" s="72"/>
      <c r="EXA134" s="40"/>
      <c r="EXB134" s="38"/>
      <c r="EXC134" s="36"/>
      <c r="EXD134" s="36"/>
      <c r="EXE134" s="39"/>
      <c r="EXF134" s="36"/>
      <c r="EXG134" s="72"/>
      <c r="EXH134" s="72"/>
      <c r="EXI134" s="40"/>
      <c r="EXJ134" s="38"/>
      <c r="EXK134" s="36"/>
      <c r="EXL134" s="36"/>
      <c r="EXM134" s="39"/>
      <c r="EXN134" s="36"/>
      <c r="EXO134" s="72"/>
      <c r="EXP134" s="72"/>
      <c r="EXQ134" s="40"/>
      <c r="EXR134" s="38"/>
      <c r="EXS134" s="36"/>
      <c r="EXT134" s="36"/>
      <c r="EXU134" s="39"/>
      <c r="EXV134" s="36"/>
      <c r="EXW134" s="72"/>
      <c r="EXX134" s="72"/>
      <c r="EXY134" s="40"/>
      <c r="EXZ134" s="38"/>
      <c r="EYA134" s="36"/>
      <c r="EYB134" s="36"/>
      <c r="EYC134" s="39"/>
      <c r="EYD134" s="36"/>
      <c r="EYE134" s="72"/>
      <c r="EYF134" s="72"/>
      <c r="EYG134" s="40"/>
      <c r="EYH134" s="38"/>
      <c r="EYI134" s="36"/>
      <c r="EYJ134" s="36"/>
      <c r="EYK134" s="39"/>
      <c r="EYL134" s="36"/>
      <c r="EYM134" s="72"/>
      <c r="EYN134" s="72"/>
      <c r="EYO134" s="40"/>
      <c r="EYP134" s="38"/>
      <c r="EYQ134" s="36"/>
      <c r="EYR134" s="36"/>
      <c r="EYS134" s="39"/>
      <c r="EYT134" s="36"/>
      <c r="EYU134" s="72"/>
      <c r="EYV134" s="72"/>
      <c r="EYW134" s="40"/>
      <c r="EYX134" s="38"/>
      <c r="EYY134" s="36"/>
      <c r="EYZ134" s="36"/>
      <c r="EZA134" s="39"/>
      <c r="EZB134" s="36"/>
      <c r="EZC134" s="72"/>
      <c r="EZD134" s="72"/>
      <c r="EZE134" s="40"/>
      <c r="EZF134" s="38"/>
      <c r="EZG134" s="36"/>
      <c r="EZH134" s="36"/>
      <c r="EZI134" s="39"/>
      <c r="EZJ134" s="36"/>
      <c r="EZK134" s="72"/>
      <c r="EZL134" s="72"/>
      <c r="EZM134" s="40"/>
      <c r="EZN134" s="38"/>
      <c r="EZO134" s="36"/>
      <c r="EZP134" s="36"/>
      <c r="EZQ134" s="39"/>
      <c r="EZR134" s="36"/>
      <c r="EZS134" s="72"/>
      <c r="EZT134" s="72"/>
      <c r="EZU134" s="40"/>
      <c r="EZV134" s="38"/>
      <c r="EZW134" s="36"/>
      <c r="EZX134" s="36"/>
      <c r="EZY134" s="39"/>
      <c r="EZZ134" s="36"/>
      <c r="FAA134" s="72"/>
      <c r="FAB134" s="72"/>
      <c r="FAC134" s="40"/>
      <c r="FAD134" s="38"/>
      <c r="FAE134" s="36"/>
      <c r="FAF134" s="36"/>
      <c r="FAG134" s="39"/>
      <c r="FAH134" s="36"/>
      <c r="FAI134" s="72"/>
      <c r="FAJ134" s="72"/>
      <c r="FAK134" s="40"/>
      <c r="FAL134" s="38"/>
      <c r="FAM134" s="36"/>
      <c r="FAN134" s="36"/>
      <c r="FAO134" s="39"/>
      <c r="FAP134" s="36"/>
      <c r="FAQ134" s="72"/>
      <c r="FAR134" s="72"/>
      <c r="FAS134" s="40"/>
      <c r="FAT134" s="38"/>
      <c r="FAU134" s="36"/>
      <c r="FAV134" s="36"/>
      <c r="FAW134" s="39"/>
      <c r="FAX134" s="36"/>
      <c r="FAY134" s="72"/>
      <c r="FAZ134" s="72"/>
      <c r="FBA134" s="40"/>
      <c r="FBB134" s="38"/>
      <c r="FBC134" s="36"/>
      <c r="FBD134" s="36"/>
      <c r="FBE134" s="39"/>
      <c r="FBF134" s="36"/>
      <c r="FBG134" s="72"/>
      <c r="FBH134" s="72"/>
      <c r="FBI134" s="40"/>
      <c r="FBJ134" s="38"/>
      <c r="FBK134" s="36"/>
      <c r="FBL134" s="36"/>
      <c r="FBM134" s="39"/>
      <c r="FBN134" s="36"/>
      <c r="FBO134" s="72"/>
      <c r="FBP134" s="72"/>
      <c r="FBQ134" s="40"/>
      <c r="FBR134" s="38"/>
      <c r="FBS134" s="36"/>
      <c r="FBT134" s="36"/>
      <c r="FBU134" s="39"/>
      <c r="FBV134" s="36"/>
      <c r="FBW134" s="72"/>
      <c r="FBX134" s="72"/>
      <c r="FBY134" s="40"/>
      <c r="FBZ134" s="38"/>
      <c r="FCA134" s="36"/>
      <c r="FCB134" s="36"/>
      <c r="FCC134" s="39"/>
      <c r="FCD134" s="36"/>
      <c r="FCE134" s="72"/>
      <c r="FCF134" s="72"/>
      <c r="FCG134" s="40"/>
      <c r="FCH134" s="38"/>
      <c r="FCI134" s="36"/>
      <c r="FCJ134" s="36"/>
      <c r="FCK134" s="39"/>
      <c r="FCL134" s="36"/>
      <c r="FCM134" s="72"/>
      <c r="FCN134" s="72"/>
      <c r="FCO134" s="40"/>
      <c r="FCP134" s="38"/>
      <c r="FCQ134" s="36"/>
      <c r="FCR134" s="36"/>
      <c r="FCS134" s="39"/>
      <c r="FCT134" s="36"/>
      <c r="FCU134" s="72"/>
      <c r="FCV134" s="72"/>
      <c r="FCW134" s="40"/>
      <c r="FCX134" s="38"/>
      <c r="FCY134" s="36"/>
      <c r="FCZ134" s="36"/>
      <c r="FDA134" s="39"/>
      <c r="FDB134" s="36"/>
      <c r="FDC134" s="72"/>
      <c r="FDD134" s="72"/>
      <c r="FDE134" s="40"/>
      <c r="FDF134" s="38"/>
      <c r="FDG134" s="36"/>
      <c r="FDH134" s="36"/>
      <c r="FDI134" s="39"/>
      <c r="FDJ134" s="36"/>
      <c r="FDK134" s="72"/>
      <c r="FDL134" s="72"/>
      <c r="FDM134" s="40"/>
      <c r="FDN134" s="38"/>
      <c r="FDO134" s="36"/>
      <c r="FDP134" s="36"/>
      <c r="FDQ134" s="39"/>
      <c r="FDR134" s="36"/>
      <c r="FDS134" s="72"/>
      <c r="FDT134" s="72"/>
      <c r="FDU134" s="40"/>
      <c r="FDV134" s="38"/>
      <c r="FDW134" s="36"/>
      <c r="FDX134" s="36"/>
      <c r="FDY134" s="39"/>
      <c r="FDZ134" s="36"/>
      <c r="FEA134" s="72"/>
      <c r="FEB134" s="72"/>
      <c r="FEC134" s="40"/>
      <c r="FED134" s="38"/>
      <c r="FEE134" s="36"/>
      <c r="FEF134" s="36"/>
      <c r="FEG134" s="39"/>
      <c r="FEH134" s="36"/>
      <c r="FEI134" s="72"/>
      <c r="FEJ134" s="72"/>
      <c r="FEK134" s="40"/>
      <c r="FEL134" s="38"/>
      <c r="FEM134" s="36"/>
      <c r="FEN134" s="36"/>
      <c r="FEO134" s="39"/>
      <c r="FEP134" s="36"/>
      <c r="FEQ134" s="72"/>
      <c r="FER134" s="72"/>
      <c r="FES134" s="40"/>
      <c r="FET134" s="38"/>
      <c r="FEU134" s="36"/>
      <c r="FEV134" s="36"/>
      <c r="FEW134" s="39"/>
      <c r="FEX134" s="36"/>
      <c r="FEY134" s="72"/>
      <c r="FEZ134" s="72"/>
      <c r="FFA134" s="40"/>
      <c r="FFB134" s="38"/>
      <c r="FFC134" s="36"/>
      <c r="FFD134" s="36"/>
      <c r="FFE134" s="39"/>
      <c r="FFF134" s="36"/>
      <c r="FFG134" s="72"/>
      <c r="FFH134" s="72"/>
      <c r="FFI134" s="40"/>
      <c r="FFJ134" s="38"/>
      <c r="FFK134" s="36"/>
      <c r="FFL134" s="36"/>
      <c r="FFM134" s="39"/>
      <c r="FFN134" s="36"/>
      <c r="FFO134" s="72"/>
      <c r="FFP134" s="72"/>
      <c r="FFQ134" s="40"/>
      <c r="FFR134" s="38"/>
      <c r="FFS134" s="36"/>
      <c r="FFT134" s="36"/>
      <c r="FFU134" s="39"/>
      <c r="FFV134" s="36"/>
      <c r="FFW134" s="72"/>
      <c r="FFX134" s="72"/>
      <c r="FFY134" s="40"/>
      <c r="FFZ134" s="38"/>
      <c r="FGA134" s="36"/>
      <c r="FGB134" s="36"/>
      <c r="FGC134" s="39"/>
      <c r="FGD134" s="36"/>
      <c r="FGE134" s="72"/>
      <c r="FGF134" s="72"/>
      <c r="FGG134" s="40"/>
      <c r="FGH134" s="38"/>
      <c r="FGI134" s="36"/>
      <c r="FGJ134" s="36"/>
      <c r="FGK134" s="39"/>
      <c r="FGL134" s="36"/>
      <c r="FGM134" s="72"/>
      <c r="FGN134" s="72"/>
      <c r="FGO134" s="40"/>
      <c r="FGP134" s="38"/>
      <c r="FGQ134" s="36"/>
      <c r="FGR134" s="36"/>
      <c r="FGS134" s="39"/>
      <c r="FGT134" s="36"/>
      <c r="FGU134" s="72"/>
      <c r="FGV134" s="72"/>
      <c r="FGW134" s="40"/>
      <c r="FGX134" s="38"/>
      <c r="FGY134" s="36"/>
      <c r="FGZ134" s="36"/>
      <c r="FHA134" s="39"/>
      <c r="FHB134" s="36"/>
      <c r="FHC134" s="72"/>
      <c r="FHD134" s="72"/>
      <c r="FHE134" s="40"/>
      <c r="FHF134" s="38"/>
      <c r="FHG134" s="36"/>
      <c r="FHH134" s="36"/>
      <c r="FHI134" s="39"/>
      <c r="FHJ134" s="36"/>
      <c r="FHK134" s="72"/>
      <c r="FHL134" s="72"/>
      <c r="FHM134" s="40"/>
      <c r="FHN134" s="38"/>
      <c r="FHO134" s="36"/>
      <c r="FHP134" s="36"/>
      <c r="FHQ134" s="39"/>
      <c r="FHR134" s="36"/>
      <c r="FHS134" s="72"/>
      <c r="FHT134" s="72"/>
      <c r="FHU134" s="40"/>
      <c r="FHV134" s="38"/>
      <c r="FHW134" s="36"/>
      <c r="FHX134" s="36"/>
      <c r="FHY134" s="39"/>
      <c r="FHZ134" s="36"/>
      <c r="FIA134" s="72"/>
      <c r="FIB134" s="72"/>
      <c r="FIC134" s="40"/>
      <c r="FID134" s="38"/>
      <c r="FIE134" s="36"/>
      <c r="FIF134" s="36"/>
      <c r="FIG134" s="39"/>
      <c r="FIH134" s="36"/>
      <c r="FII134" s="72"/>
      <c r="FIJ134" s="72"/>
      <c r="FIK134" s="40"/>
      <c r="FIL134" s="38"/>
      <c r="FIM134" s="36"/>
      <c r="FIN134" s="36"/>
      <c r="FIO134" s="39"/>
      <c r="FIP134" s="36"/>
      <c r="FIQ134" s="72"/>
      <c r="FIR134" s="72"/>
      <c r="FIS134" s="40"/>
      <c r="FIT134" s="38"/>
      <c r="FIU134" s="36"/>
      <c r="FIV134" s="36"/>
      <c r="FIW134" s="39"/>
      <c r="FIX134" s="36"/>
      <c r="FIY134" s="72"/>
      <c r="FIZ134" s="72"/>
      <c r="FJA134" s="40"/>
      <c r="FJB134" s="38"/>
      <c r="FJC134" s="36"/>
      <c r="FJD134" s="36"/>
      <c r="FJE134" s="39"/>
      <c r="FJF134" s="36"/>
      <c r="FJG134" s="72"/>
      <c r="FJH134" s="72"/>
      <c r="FJI134" s="40"/>
      <c r="FJJ134" s="38"/>
      <c r="FJK134" s="36"/>
      <c r="FJL134" s="36"/>
      <c r="FJM134" s="39"/>
      <c r="FJN134" s="36"/>
      <c r="FJO134" s="72"/>
      <c r="FJP134" s="72"/>
      <c r="FJQ134" s="40"/>
      <c r="FJR134" s="38"/>
      <c r="FJS134" s="36"/>
      <c r="FJT134" s="36"/>
      <c r="FJU134" s="39"/>
      <c r="FJV134" s="36"/>
      <c r="FJW134" s="72"/>
      <c r="FJX134" s="72"/>
      <c r="FJY134" s="40"/>
      <c r="FJZ134" s="38"/>
      <c r="FKA134" s="36"/>
      <c r="FKB134" s="36"/>
      <c r="FKC134" s="39"/>
      <c r="FKD134" s="36"/>
      <c r="FKE134" s="72"/>
      <c r="FKF134" s="72"/>
      <c r="FKG134" s="40"/>
      <c r="FKH134" s="38"/>
      <c r="FKI134" s="36"/>
      <c r="FKJ134" s="36"/>
      <c r="FKK134" s="39"/>
      <c r="FKL134" s="36"/>
      <c r="FKM134" s="72"/>
      <c r="FKN134" s="72"/>
      <c r="FKO134" s="40"/>
      <c r="FKP134" s="38"/>
      <c r="FKQ134" s="36"/>
      <c r="FKR134" s="36"/>
      <c r="FKS134" s="39"/>
      <c r="FKT134" s="36"/>
      <c r="FKU134" s="72"/>
      <c r="FKV134" s="72"/>
      <c r="FKW134" s="40"/>
      <c r="FKX134" s="38"/>
      <c r="FKY134" s="36"/>
      <c r="FKZ134" s="36"/>
      <c r="FLA134" s="39"/>
      <c r="FLB134" s="36"/>
      <c r="FLC134" s="72"/>
      <c r="FLD134" s="72"/>
      <c r="FLE134" s="40"/>
      <c r="FLF134" s="38"/>
      <c r="FLG134" s="36"/>
      <c r="FLH134" s="36"/>
      <c r="FLI134" s="39"/>
      <c r="FLJ134" s="36"/>
      <c r="FLK134" s="72"/>
      <c r="FLL134" s="72"/>
      <c r="FLM134" s="40"/>
      <c r="FLN134" s="38"/>
      <c r="FLO134" s="36"/>
      <c r="FLP134" s="36"/>
      <c r="FLQ134" s="39"/>
      <c r="FLR134" s="36"/>
      <c r="FLS134" s="72"/>
      <c r="FLT134" s="72"/>
      <c r="FLU134" s="40"/>
      <c r="FLV134" s="38"/>
      <c r="FLW134" s="36"/>
      <c r="FLX134" s="36"/>
      <c r="FLY134" s="39"/>
      <c r="FLZ134" s="36"/>
      <c r="FMA134" s="72"/>
      <c r="FMB134" s="72"/>
      <c r="FMC134" s="40"/>
      <c r="FMD134" s="38"/>
      <c r="FME134" s="36"/>
      <c r="FMF134" s="36"/>
      <c r="FMG134" s="39"/>
      <c r="FMH134" s="36"/>
      <c r="FMI134" s="72"/>
      <c r="FMJ134" s="72"/>
      <c r="FMK134" s="40"/>
      <c r="FML134" s="38"/>
      <c r="FMM134" s="36"/>
      <c r="FMN134" s="36"/>
      <c r="FMO134" s="39"/>
      <c r="FMP134" s="36"/>
      <c r="FMQ134" s="72"/>
      <c r="FMR134" s="72"/>
      <c r="FMS134" s="40"/>
      <c r="FMT134" s="38"/>
      <c r="FMU134" s="36"/>
      <c r="FMV134" s="36"/>
      <c r="FMW134" s="39"/>
      <c r="FMX134" s="36"/>
      <c r="FMY134" s="72"/>
      <c r="FMZ134" s="72"/>
      <c r="FNA134" s="40"/>
      <c r="FNB134" s="38"/>
      <c r="FNC134" s="36"/>
      <c r="FND134" s="36"/>
      <c r="FNE134" s="39"/>
      <c r="FNF134" s="36"/>
      <c r="FNG134" s="72"/>
      <c r="FNH134" s="72"/>
      <c r="FNI134" s="40"/>
      <c r="FNJ134" s="38"/>
      <c r="FNK134" s="36"/>
      <c r="FNL134" s="36"/>
      <c r="FNM134" s="39"/>
      <c r="FNN134" s="36"/>
      <c r="FNO134" s="72"/>
      <c r="FNP134" s="72"/>
      <c r="FNQ134" s="40"/>
      <c r="FNR134" s="38"/>
      <c r="FNS134" s="36"/>
      <c r="FNT134" s="36"/>
      <c r="FNU134" s="39"/>
      <c r="FNV134" s="36"/>
      <c r="FNW134" s="72"/>
      <c r="FNX134" s="72"/>
      <c r="FNY134" s="40"/>
      <c r="FNZ134" s="38"/>
      <c r="FOA134" s="36"/>
      <c r="FOB134" s="36"/>
      <c r="FOC134" s="39"/>
      <c r="FOD134" s="36"/>
      <c r="FOE134" s="72"/>
      <c r="FOF134" s="72"/>
      <c r="FOG134" s="40"/>
      <c r="FOH134" s="38"/>
      <c r="FOI134" s="36"/>
      <c r="FOJ134" s="36"/>
      <c r="FOK134" s="39"/>
      <c r="FOL134" s="36"/>
      <c r="FOM134" s="72"/>
      <c r="FON134" s="72"/>
      <c r="FOO134" s="40"/>
      <c r="FOP134" s="38"/>
      <c r="FOQ134" s="36"/>
      <c r="FOR134" s="36"/>
      <c r="FOS134" s="39"/>
      <c r="FOT134" s="36"/>
      <c r="FOU134" s="72"/>
      <c r="FOV134" s="72"/>
      <c r="FOW134" s="40"/>
      <c r="FOX134" s="38"/>
      <c r="FOY134" s="36"/>
      <c r="FOZ134" s="36"/>
      <c r="FPA134" s="39"/>
      <c r="FPB134" s="36"/>
      <c r="FPC134" s="72"/>
      <c r="FPD134" s="72"/>
      <c r="FPE134" s="40"/>
      <c r="FPF134" s="38"/>
      <c r="FPG134" s="36"/>
      <c r="FPH134" s="36"/>
      <c r="FPI134" s="39"/>
      <c r="FPJ134" s="36"/>
      <c r="FPK134" s="72"/>
      <c r="FPL134" s="72"/>
      <c r="FPM134" s="40"/>
      <c r="FPN134" s="38"/>
      <c r="FPO134" s="36"/>
      <c r="FPP134" s="36"/>
      <c r="FPQ134" s="39"/>
      <c r="FPR134" s="36"/>
      <c r="FPS134" s="72"/>
      <c r="FPT134" s="72"/>
      <c r="FPU134" s="40"/>
      <c r="FPV134" s="38"/>
      <c r="FPW134" s="36"/>
      <c r="FPX134" s="36"/>
      <c r="FPY134" s="39"/>
      <c r="FPZ134" s="36"/>
      <c r="FQA134" s="72"/>
      <c r="FQB134" s="72"/>
      <c r="FQC134" s="40"/>
      <c r="FQD134" s="38"/>
      <c r="FQE134" s="36"/>
      <c r="FQF134" s="36"/>
      <c r="FQG134" s="39"/>
      <c r="FQH134" s="36"/>
      <c r="FQI134" s="72"/>
      <c r="FQJ134" s="72"/>
      <c r="FQK134" s="40"/>
      <c r="FQL134" s="38"/>
      <c r="FQM134" s="36"/>
      <c r="FQN134" s="36"/>
      <c r="FQO134" s="39"/>
      <c r="FQP134" s="36"/>
      <c r="FQQ134" s="72"/>
      <c r="FQR134" s="72"/>
      <c r="FQS134" s="40"/>
      <c r="FQT134" s="38"/>
      <c r="FQU134" s="36"/>
      <c r="FQV134" s="36"/>
      <c r="FQW134" s="39"/>
      <c r="FQX134" s="36"/>
      <c r="FQY134" s="72"/>
      <c r="FQZ134" s="72"/>
      <c r="FRA134" s="40"/>
      <c r="FRB134" s="38"/>
      <c r="FRC134" s="36"/>
      <c r="FRD134" s="36"/>
      <c r="FRE134" s="39"/>
      <c r="FRF134" s="36"/>
      <c r="FRG134" s="72"/>
      <c r="FRH134" s="72"/>
      <c r="FRI134" s="40"/>
      <c r="FRJ134" s="38"/>
      <c r="FRK134" s="36"/>
      <c r="FRL134" s="36"/>
      <c r="FRM134" s="39"/>
      <c r="FRN134" s="36"/>
      <c r="FRO134" s="72"/>
      <c r="FRP134" s="72"/>
      <c r="FRQ134" s="40"/>
      <c r="FRR134" s="38"/>
      <c r="FRS134" s="36"/>
      <c r="FRT134" s="36"/>
      <c r="FRU134" s="39"/>
      <c r="FRV134" s="36"/>
      <c r="FRW134" s="72"/>
      <c r="FRX134" s="72"/>
      <c r="FRY134" s="40"/>
      <c r="FRZ134" s="38"/>
      <c r="FSA134" s="36"/>
      <c r="FSB134" s="36"/>
      <c r="FSC134" s="39"/>
      <c r="FSD134" s="36"/>
      <c r="FSE134" s="72"/>
      <c r="FSF134" s="72"/>
      <c r="FSG134" s="40"/>
      <c r="FSH134" s="38"/>
      <c r="FSI134" s="36"/>
      <c r="FSJ134" s="36"/>
      <c r="FSK134" s="39"/>
      <c r="FSL134" s="36"/>
      <c r="FSM134" s="72"/>
      <c r="FSN134" s="72"/>
      <c r="FSO134" s="40"/>
      <c r="FSP134" s="38"/>
      <c r="FSQ134" s="36"/>
      <c r="FSR134" s="36"/>
      <c r="FSS134" s="39"/>
      <c r="FST134" s="36"/>
      <c r="FSU134" s="72"/>
      <c r="FSV134" s="72"/>
      <c r="FSW134" s="40"/>
      <c r="FSX134" s="38"/>
      <c r="FSY134" s="36"/>
      <c r="FSZ134" s="36"/>
      <c r="FTA134" s="39"/>
      <c r="FTB134" s="36"/>
      <c r="FTC134" s="72"/>
      <c r="FTD134" s="72"/>
      <c r="FTE134" s="40"/>
      <c r="FTF134" s="38"/>
      <c r="FTG134" s="36"/>
      <c r="FTH134" s="36"/>
      <c r="FTI134" s="39"/>
      <c r="FTJ134" s="36"/>
      <c r="FTK134" s="72"/>
      <c r="FTL134" s="72"/>
      <c r="FTM134" s="40"/>
      <c r="FTN134" s="38"/>
      <c r="FTO134" s="36"/>
      <c r="FTP134" s="36"/>
      <c r="FTQ134" s="39"/>
      <c r="FTR134" s="36"/>
      <c r="FTS134" s="72"/>
      <c r="FTT134" s="72"/>
      <c r="FTU134" s="40"/>
      <c r="FTV134" s="38"/>
      <c r="FTW134" s="36"/>
      <c r="FTX134" s="36"/>
      <c r="FTY134" s="39"/>
      <c r="FTZ134" s="36"/>
      <c r="FUA134" s="72"/>
      <c r="FUB134" s="72"/>
      <c r="FUC134" s="40"/>
      <c r="FUD134" s="38"/>
      <c r="FUE134" s="36"/>
      <c r="FUF134" s="36"/>
      <c r="FUG134" s="39"/>
      <c r="FUH134" s="36"/>
      <c r="FUI134" s="72"/>
      <c r="FUJ134" s="72"/>
      <c r="FUK134" s="40"/>
      <c r="FUL134" s="38"/>
      <c r="FUM134" s="36"/>
      <c r="FUN134" s="36"/>
      <c r="FUO134" s="39"/>
      <c r="FUP134" s="36"/>
      <c r="FUQ134" s="72"/>
      <c r="FUR134" s="72"/>
      <c r="FUS134" s="40"/>
      <c r="FUT134" s="38"/>
      <c r="FUU134" s="36"/>
      <c r="FUV134" s="36"/>
      <c r="FUW134" s="39"/>
      <c r="FUX134" s="36"/>
      <c r="FUY134" s="72"/>
      <c r="FUZ134" s="72"/>
      <c r="FVA134" s="40"/>
      <c r="FVB134" s="38"/>
      <c r="FVC134" s="36"/>
      <c r="FVD134" s="36"/>
      <c r="FVE134" s="39"/>
      <c r="FVF134" s="36"/>
      <c r="FVG134" s="72"/>
      <c r="FVH134" s="72"/>
      <c r="FVI134" s="40"/>
      <c r="FVJ134" s="38"/>
      <c r="FVK134" s="36"/>
      <c r="FVL134" s="36"/>
      <c r="FVM134" s="39"/>
      <c r="FVN134" s="36"/>
      <c r="FVO134" s="72"/>
      <c r="FVP134" s="72"/>
      <c r="FVQ134" s="40"/>
      <c r="FVR134" s="38"/>
      <c r="FVS134" s="36"/>
      <c r="FVT134" s="36"/>
      <c r="FVU134" s="39"/>
      <c r="FVV134" s="36"/>
      <c r="FVW134" s="72"/>
      <c r="FVX134" s="72"/>
      <c r="FVY134" s="40"/>
      <c r="FVZ134" s="38"/>
      <c r="FWA134" s="36"/>
      <c r="FWB134" s="36"/>
      <c r="FWC134" s="39"/>
      <c r="FWD134" s="36"/>
      <c r="FWE134" s="72"/>
      <c r="FWF134" s="72"/>
      <c r="FWG134" s="40"/>
      <c r="FWH134" s="38"/>
      <c r="FWI134" s="36"/>
      <c r="FWJ134" s="36"/>
      <c r="FWK134" s="39"/>
      <c r="FWL134" s="36"/>
      <c r="FWM134" s="72"/>
      <c r="FWN134" s="72"/>
      <c r="FWO134" s="40"/>
      <c r="FWP134" s="38"/>
      <c r="FWQ134" s="36"/>
      <c r="FWR134" s="36"/>
      <c r="FWS134" s="39"/>
      <c r="FWT134" s="36"/>
      <c r="FWU134" s="72"/>
      <c r="FWV134" s="72"/>
      <c r="FWW134" s="40"/>
      <c r="FWX134" s="38"/>
      <c r="FWY134" s="36"/>
      <c r="FWZ134" s="36"/>
      <c r="FXA134" s="39"/>
      <c r="FXB134" s="36"/>
      <c r="FXC134" s="72"/>
      <c r="FXD134" s="72"/>
      <c r="FXE134" s="40"/>
      <c r="FXF134" s="38"/>
      <c r="FXG134" s="36"/>
      <c r="FXH134" s="36"/>
      <c r="FXI134" s="39"/>
      <c r="FXJ134" s="36"/>
      <c r="FXK134" s="72"/>
      <c r="FXL134" s="72"/>
      <c r="FXM134" s="40"/>
      <c r="FXN134" s="38"/>
      <c r="FXO134" s="36"/>
      <c r="FXP134" s="36"/>
      <c r="FXQ134" s="39"/>
      <c r="FXR134" s="36"/>
      <c r="FXS134" s="72"/>
      <c r="FXT134" s="72"/>
      <c r="FXU134" s="40"/>
      <c r="FXV134" s="38"/>
      <c r="FXW134" s="36"/>
      <c r="FXX134" s="36"/>
      <c r="FXY134" s="39"/>
      <c r="FXZ134" s="36"/>
      <c r="FYA134" s="72"/>
      <c r="FYB134" s="72"/>
      <c r="FYC134" s="40"/>
      <c r="FYD134" s="38"/>
      <c r="FYE134" s="36"/>
      <c r="FYF134" s="36"/>
      <c r="FYG134" s="39"/>
      <c r="FYH134" s="36"/>
      <c r="FYI134" s="72"/>
      <c r="FYJ134" s="72"/>
      <c r="FYK134" s="40"/>
      <c r="FYL134" s="38"/>
      <c r="FYM134" s="36"/>
      <c r="FYN134" s="36"/>
      <c r="FYO134" s="39"/>
      <c r="FYP134" s="36"/>
      <c r="FYQ134" s="72"/>
      <c r="FYR134" s="72"/>
      <c r="FYS134" s="40"/>
      <c r="FYT134" s="38"/>
      <c r="FYU134" s="36"/>
      <c r="FYV134" s="36"/>
      <c r="FYW134" s="39"/>
      <c r="FYX134" s="36"/>
      <c r="FYY134" s="72"/>
      <c r="FYZ134" s="72"/>
      <c r="FZA134" s="40"/>
      <c r="FZB134" s="38"/>
      <c r="FZC134" s="36"/>
      <c r="FZD134" s="36"/>
      <c r="FZE134" s="39"/>
      <c r="FZF134" s="36"/>
      <c r="FZG134" s="72"/>
      <c r="FZH134" s="72"/>
      <c r="FZI134" s="40"/>
      <c r="FZJ134" s="38"/>
      <c r="FZK134" s="36"/>
      <c r="FZL134" s="36"/>
      <c r="FZM134" s="39"/>
      <c r="FZN134" s="36"/>
      <c r="FZO134" s="72"/>
      <c r="FZP134" s="72"/>
      <c r="FZQ134" s="40"/>
      <c r="FZR134" s="38"/>
      <c r="FZS134" s="36"/>
      <c r="FZT134" s="36"/>
      <c r="FZU134" s="39"/>
      <c r="FZV134" s="36"/>
      <c r="FZW134" s="72"/>
      <c r="FZX134" s="72"/>
      <c r="FZY134" s="40"/>
      <c r="FZZ134" s="38"/>
      <c r="GAA134" s="36"/>
      <c r="GAB134" s="36"/>
      <c r="GAC134" s="39"/>
      <c r="GAD134" s="36"/>
      <c r="GAE134" s="72"/>
      <c r="GAF134" s="72"/>
      <c r="GAG134" s="40"/>
      <c r="GAH134" s="38"/>
      <c r="GAI134" s="36"/>
      <c r="GAJ134" s="36"/>
      <c r="GAK134" s="39"/>
      <c r="GAL134" s="36"/>
      <c r="GAM134" s="72"/>
      <c r="GAN134" s="72"/>
      <c r="GAO134" s="40"/>
      <c r="GAP134" s="38"/>
      <c r="GAQ134" s="36"/>
      <c r="GAR134" s="36"/>
      <c r="GAS134" s="39"/>
      <c r="GAT134" s="36"/>
      <c r="GAU134" s="72"/>
      <c r="GAV134" s="72"/>
      <c r="GAW134" s="40"/>
      <c r="GAX134" s="38"/>
      <c r="GAY134" s="36"/>
      <c r="GAZ134" s="36"/>
      <c r="GBA134" s="39"/>
      <c r="GBB134" s="36"/>
      <c r="GBC134" s="72"/>
      <c r="GBD134" s="72"/>
      <c r="GBE134" s="40"/>
      <c r="GBF134" s="38"/>
      <c r="GBG134" s="36"/>
      <c r="GBH134" s="36"/>
      <c r="GBI134" s="39"/>
      <c r="GBJ134" s="36"/>
      <c r="GBK134" s="72"/>
      <c r="GBL134" s="72"/>
      <c r="GBM134" s="40"/>
      <c r="GBN134" s="38"/>
      <c r="GBO134" s="36"/>
      <c r="GBP134" s="36"/>
      <c r="GBQ134" s="39"/>
      <c r="GBR134" s="36"/>
      <c r="GBS134" s="72"/>
      <c r="GBT134" s="72"/>
      <c r="GBU134" s="40"/>
      <c r="GBV134" s="38"/>
      <c r="GBW134" s="36"/>
      <c r="GBX134" s="36"/>
      <c r="GBY134" s="39"/>
      <c r="GBZ134" s="36"/>
      <c r="GCA134" s="72"/>
      <c r="GCB134" s="72"/>
      <c r="GCC134" s="40"/>
      <c r="GCD134" s="38"/>
      <c r="GCE134" s="36"/>
      <c r="GCF134" s="36"/>
      <c r="GCG134" s="39"/>
      <c r="GCH134" s="36"/>
      <c r="GCI134" s="72"/>
      <c r="GCJ134" s="72"/>
      <c r="GCK134" s="40"/>
      <c r="GCL134" s="38"/>
      <c r="GCM134" s="36"/>
      <c r="GCN134" s="36"/>
      <c r="GCO134" s="39"/>
      <c r="GCP134" s="36"/>
      <c r="GCQ134" s="72"/>
      <c r="GCR134" s="72"/>
      <c r="GCS134" s="40"/>
      <c r="GCT134" s="38"/>
      <c r="GCU134" s="36"/>
      <c r="GCV134" s="36"/>
      <c r="GCW134" s="39"/>
      <c r="GCX134" s="36"/>
      <c r="GCY134" s="72"/>
      <c r="GCZ134" s="72"/>
      <c r="GDA134" s="40"/>
      <c r="GDB134" s="38"/>
      <c r="GDC134" s="36"/>
      <c r="GDD134" s="36"/>
      <c r="GDE134" s="39"/>
      <c r="GDF134" s="36"/>
      <c r="GDG134" s="72"/>
      <c r="GDH134" s="72"/>
      <c r="GDI134" s="40"/>
      <c r="GDJ134" s="38"/>
      <c r="GDK134" s="36"/>
      <c r="GDL134" s="36"/>
      <c r="GDM134" s="39"/>
      <c r="GDN134" s="36"/>
      <c r="GDO134" s="72"/>
      <c r="GDP134" s="72"/>
      <c r="GDQ134" s="40"/>
      <c r="GDR134" s="38"/>
      <c r="GDS134" s="36"/>
      <c r="GDT134" s="36"/>
      <c r="GDU134" s="39"/>
      <c r="GDV134" s="36"/>
      <c r="GDW134" s="72"/>
      <c r="GDX134" s="72"/>
      <c r="GDY134" s="40"/>
      <c r="GDZ134" s="38"/>
      <c r="GEA134" s="36"/>
      <c r="GEB134" s="36"/>
      <c r="GEC134" s="39"/>
      <c r="GED134" s="36"/>
      <c r="GEE134" s="72"/>
      <c r="GEF134" s="72"/>
      <c r="GEG134" s="40"/>
      <c r="GEH134" s="38"/>
      <c r="GEI134" s="36"/>
      <c r="GEJ134" s="36"/>
      <c r="GEK134" s="39"/>
      <c r="GEL134" s="36"/>
      <c r="GEM134" s="72"/>
      <c r="GEN134" s="72"/>
      <c r="GEO134" s="40"/>
      <c r="GEP134" s="38"/>
      <c r="GEQ134" s="36"/>
      <c r="GER134" s="36"/>
      <c r="GES134" s="39"/>
      <c r="GET134" s="36"/>
      <c r="GEU134" s="72"/>
      <c r="GEV134" s="72"/>
      <c r="GEW134" s="40"/>
      <c r="GEX134" s="38"/>
      <c r="GEY134" s="36"/>
      <c r="GEZ134" s="36"/>
      <c r="GFA134" s="39"/>
      <c r="GFB134" s="36"/>
      <c r="GFC134" s="72"/>
      <c r="GFD134" s="72"/>
      <c r="GFE134" s="40"/>
      <c r="GFF134" s="38"/>
      <c r="GFG134" s="36"/>
      <c r="GFH134" s="36"/>
      <c r="GFI134" s="39"/>
      <c r="GFJ134" s="36"/>
      <c r="GFK134" s="72"/>
      <c r="GFL134" s="72"/>
      <c r="GFM134" s="40"/>
      <c r="GFN134" s="38"/>
      <c r="GFO134" s="36"/>
      <c r="GFP134" s="36"/>
      <c r="GFQ134" s="39"/>
      <c r="GFR134" s="36"/>
      <c r="GFS134" s="72"/>
      <c r="GFT134" s="72"/>
      <c r="GFU134" s="40"/>
      <c r="GFV134" s="38"/>
      <c r="GFW134" s="36"/>
      <c r="GFX134" s="36"/>
      <c r="GFY134" s="39"/>
      <c r="GFZ134" s="36"/>
      <c r="GGA134" s="72"/>
      <c r="GGB134" s="72"/>
      <c r="GGC134" s="40"/>
      <c r="GGD134" s="38"/>
      <c r="GGE134" s="36"/>
      <c r="GGF134" s="36"/>
      <c r="GGG134" s="39"/>
      <c r="GGH134" s="36"/>
      <c r="GGI134" s="72"/>
      <c r="GGJ134" s="72"/>
      <c r="GGK134" s="40"/>
      <c r="GGL134" s="38"/>
      <c r="GGM134" s="36"/>
      <c r="GGN134" s="36"/>
      <c r="GGO134" s="39"/>
      <c r="GGP134" s="36"/>
      <c r="GGQ134" s="72"/>
      <c r="GGR134" s="72"/>
      <c r="GGS134" s="40"/>
      <c r="GGT134" s="38"/>
      <c r="GGU134" s="36"/>
      <c r="GGV134" s="36"/>
      <c r="GGW134" s="39"/>
      <c r="GGX134" s="36"/>
      <c r="GGY134" s="72"/>
      <c r="GGZ134" s="72"/>
      <c r="GHA134" s="40"/>
      <c r="GHB134" s="38"/>
      <c r="GHC134" s="36"/>
      <c r="GHD134" s="36"/>
      <c r="GHE134" s="39"/>
      <c r="GHF134" s="36"/>
      <c r="GHG134" s="72"/>
      <c r="GHH134" s="72"/>
      <c r="GHI134" s="40"/>
      <c r="GHJ134" s="38"/>
      <c r="GHK134" s="36"/>
      <c r="GHL134" s="36"/>
      <c r="GHM134" s="39"/>
      <c r="GHN134" s="36"/>
      <c r="GHO134" s="72"/>
      <c r="GHP134" s="72"/>
      <c r="GHQ134" s="40"/>
      <c r="GHR134" s="38"/>
      <c r="GHS134" s="36"/>
      <c r="GHT134" s="36"/>
      <c r="GHU134" s="39"/>
      <c r="GHV134" s="36"/>
      <c r="GHW134" s="72"/>
      <c r="GHX134" s="72"/>
      <c r="GHY134" s="40"/>
      <c r="GHZ134" s="38"/>
      <c r="GIA134" s="36"/>
      <c r="GIB134" s="36"/>
      <c r="GIC134" s="39"/>
      <c r="GID134" s="36"/>
      <c r="GIE134" s="72"/>
      <c r="GIF134" s="72"/>
      <c r="GIG134" s="40"/>
      <c r="GIH134" s="38"/>
      <c r="GII134" s="36"/>
      <c r="GIJ134" s="36"/>
      <c r="GIK134" s="39"/>
      <c r="GIL134" s="36"/>
      <c r="GIM134" s="72"/>
      <c r="GIN134" s="72"/>
      <c r="GIO134" s="40"/>
      <c r="GIP134" s="38"/>
      <c r="GIQ134" s="36"/>
      <c r="GIR134" s="36"/>
      <c r="GIS134" s="39"/>
      <c r="GIT134" s="36"/>
      <c r="GIU134" s="72"/>
      <c r="GIV134" s="72"/>
      <c r="GIW134" s="40"/>
      <c r="GIX134" s="38"/>
      <c r="GIY134" s="36"/>
      <c r="GIZ134" s="36"/>
      <c r="GJA134" s="39"/>
      <c r="GJB134" s="36"/>
      <c r="GJC134" s="72"/>
      <c r="GJD134" s="72"/>
      <c r="GJE134" s="40"/>
      <c r="GJF134" s="38"/>
      <c r="GJG134" s="36"/>
      <c r="GJH134" s="36"/>
      <c r="GJI134" s="39"/>
      <c r="GJJ134" s="36"/>
      <c r="GJK134" s="72"/>
      <c r="GJL134" s="72"/>
      <c r="GJM134" s="40"/>
      <c r="GJN134" s="38"/>
      <c r="GJO134" s="36"/>
      <c r="GJP134" s="36"/>
      <c r="GJQ134" s="39"/>
      <c r="GJR134" s="36"/>
      <c r="GJS134" s="72"/>
      <c r="GJT134" s="72"/>
      <c r="GJU134" s="40"/>
      <c r="GJV134" s="38"/>
      <c r="GJW134" s="36"/>
      <c r="GJX134" s="36"/>
      <c r="GJY134" s="39"/>
      <c r="GJZ134" s="36"/>
      <c r="GKA134" s="72"/>
      <c r="GKB134" s="72"/>
      <c r="GKC134" s="40"/>
      <c r="GKD134" s="38"/>
      <c r="GKE134" s="36"/>
      <c r="GKF134" s="36"/>
      <c r="GKG134" s="39"/>
      <c r="GKH134" s="36"/>
      <c r="GKI134" s="72"/>
      <c r="GKJ134" s="72"/>
      <c r="GKK134" s="40"/>
      <c r="GKL134" s="38"/>
      <c r="GKM134" s="36"/>
      <c r="GKN134" s="36"/>
      <c r="GKO134" s="39"/>
      <c r="GKP134" s="36"/>
      <c r="GKQ134" s="72"/>
      <c r="GKR134" s="72"/>
      <c r="GKS134" s="40"/>
      <c r="GKT134" s="38"/>
      <c r="GKU134" s="36"/>
      <c r="GKV134" s="36"/>
      <c r="GKW134" s="39"/>
      <c r="GKX134" s="36"/>
      <c r="GKY134" s="72"/>
      <c r="GKZ134" s="72"/>
      <c r="GLA134" s="40"/>
      <c r="GLB134" s="38"/>
      <c r="GLC134" s="36"/>
      <c r="GLD134" s="36"/>
      <c r="GLE134" s="39"/>
      <c r="GLF134" s="36"/>
      <c r="GLG134" s="72"/>
      <c r="GLH134" s="72"/>
      <c r="GLI134" s="40"/>
      <c r="GLJ134" s="38"/>
      <c r="GLK134" s="36"/>
      <c r="GLL134" s="36"/>
      <c r="GLM134" s="39"/>
      <c r="GLN134" s="36"/>
      <c r="GLO134" s="72"/>
      <c r="GLP134" s="72"/>
      <c r="GLQ134" s="40"/>
      <c r="GLR134" s="38"/>
      <c r="GLS134" s="36"/>
      <c r="GLT134" s="36"/>
      <c r="GLU134" s="39"/>
      <c r="GLV134" s="36"/>
      <c r="GLW134" s="72"/>
      <c r="GLX134" s="72"/>
      <c r="GLY134" s="40"/>
      <c r="GLZ134" s="38"/>
      <c r="GMA134" s="36"/>
      <c r="GMB134" s="36"/>
      <c r="GMC134" s="39"/>
      <c r="GMD134" s="36"/>
      <c r="GME134" s="72"/>
      <c r="GMF134" s="72"/>
      <c r="GMG134" s="40"/>
      <c r="GMH134" s="38"/>
      <c r="GMI134" s="36"/>
      <c r="GMJ134" s="36"/>
      <c r="GMK134" s="39"/>
      <c r="GML134" s="36"/>
      <c r="GMM134" s="72"/>
      <c r="GMN134" s="72"/>
      <c r="GMO134" s="40"/>
      <c r="GMP134" s="38"/>
      <c r="GMQ134" s="36"/>
      <c r="GMR134" s="36"/>
      <c r="GMS134" s="39"/>
      <c r="GMT134" s="36"/>
      <c r="GMU134" s="72"/>
      <c r="GMV134" s="72"/>
      <c r="GMW134" s="40"/>
      <c r="GMX134" s="38"/>
      <c r="GMY134" s="36"/>
      <c r="GMZ134" s="36"/>
      <c r="GNA134" s="39"/>
      <c r="GNB134" s="36"/>
      <c r="GNC134" s="72"/>
      <c r="GND134" s="72"/>
      <c r="GNE134" s="40"/>
      <c r="GNF134" s="38"/>
      <c r="GNG134" s="36"/>
      <c r="GNH134" s="36"/>
      <c r="GNI134" s="39"/>
      <c r="GNJ134" s="36"/>
      <c r="GNK134" s="72"/>
      <c r="GNL134" s="72"/>
      <c r="GNM134" s="40"/>
      <c r="GNN134" s="38"/>
      <c r="GNO134" s="36"/>
      <c r="GNP134" s="36"/>
      <c r="GNQ134" s="39"/>
      <c r="GNR134" s="36"/>
      <c r="GNS134" s="72"/>
      <c r="GNT134" s="72"/>
      <c r="GNU134" s="40"/>
      <c r="GNV134" s="38"/>
      <c r="GNW134" s="36"/>
      <c r="GNX134" s="36"/>
      <c r="GNY134" s="39"/>
      <c r="GNZ134" s="36"/>
      <c r="GOA134" s="72"/>
      <c r="GOB134" s="72"/>
      <c r="GOC134" s="40"/>
      <c r="GOD134" s="38"/>
      <c r="GOE134" s="36"/>
      <c r="GOF134" s="36"/>
      <c r="GOG134" s="39"/>
      <c r="GOH134" s="36"/>
      <c r="GOI134" s="72"/>
      <c r="GOJ134" s="72"/>
      <c r="GOK134" s="40"/>
      <c r="GOL134" s="38"/>
      <c r="GOM134" s="36"/>
      <c r="GON134" s="36"/>
      <c r="GOO134" s="39"/>
      <c r="GOP134" s="36"/>
      <c r="GOQ134" s="72"/>
      <c r="GOR134" s="72"/>
      <c r="GOS134" s="40"/>
      <c r="GOT134" s="38"/>
      <c r="GOU134" s="36"/>
      <c r="GOV134" s="36"/>
      <c r="GOW134" s="39"/>
      <c r="GOX134" s="36"/>
      <c r="GOY134" s="72"/>
      <c r="GOZ134" s="72"/>
      <c r="GPA134" s="40"/>
      <c r="GPB134" s="38"/>
      <c r="GPC134" s="36"/>
      <c r="GPD134" s="36"/>
      <c r="GPE134" s="39"/>
      <c r="GPF134" s="36"/>
      <c r="GPG134" s="72"/>
      <c r="GPH134" s="72"/>
      <c r="GPI134" s="40"/>
      <c r="GPJ134" s="38"/>
      <c r="GPK134" s="36"/>
      <c r="GPL134" s="36"/>
      <c r="GPM134" s="39"/>
      <c r="GPN134" s="36"/>
      <c r="GPO134" s="72"/>
      <c r="GPP134" s="72"/>
      <c r="GPQ134" s="40"/>
      <c r="GPR134" s="38"/>
      <c r="GPS134" s="36"/>
      <c r="GPT134" s="36"/>
      <c r="GPU134" s="39"/>
      <c r="GPV134" s="36"/>
      <c r="GPW134" s="72"/>
      <c r="GPX134" s="72"/>
      <c r="GPY134" s="40"/>
      <c r="GPZ134" s="38"/>
      <c r="GQA134" s="36"/>
      <c r="GQB134" s="36"/>
      <c r="GQC134" s="39"/>
      <c r="GQD134" s="36"/>
      <c r="GQE134" s="72"/>
      <c r="GQF134" s="72"/>
      <c r="GQG134" s="40"/>
      <c r="GQH134" s="38"/>
      <c r="GQI134" s="36"/>
      <c r="GQJ134" s="36"/>
      <c r="GQK134" s="39"/>
      <c r="GQL134" s="36"/>
      <c r="GQM134" s="72"/>
      <c r="GQN134" s="72"/>
      <c r="GQO134" s="40"/>
      <c r="GQP134" s="38"/>
      <c r="GQQ134" s="36"/>
      <c r="GQR134" s="36"/>
      <c r="GQS134" s="39"/>
      <c r="GQT134" s="36"/>
      <c r="GQU134" s="72"/>
      <c r="GQV134" s="72"/>
      <c r="GQW134" s="40"/>
      <c r="GQX134" s="38"/>
      <c r="GQY134" s="36"/>
      <c r="GQZ134" s="36"/>
      <c r="GRA134" s="39"/>
      <c r="GRB134" s="36"/>
      <c r="GRC134" s="72"/>
      <c r="GRD134" s="72"/>
      <c r="GRE134" s="40"/>
      <c r="GRF134" s="38"/>
      <c r="GRG134" s="36"/>
      <c r="GRH134" s="36"/>
      <c r="GRI134" s="39"/>
      <c r="GRJ134" s="36"/>
      <c r="GRK134" s="72"/>
      <c r="GRL134" s="72"/>
      <c r="GRM134" s="40"/>
      <c r="GRN134" s="38"/>
      <c r="GRO134" s="36"/>
      <c r="GRP134" s="36"/>
      <c r="GRQ134" s="39"/>
      <c r="GRR134" s="36"/>
      <c r="GRS134" s="72"/>
      <c r="GRT134" s="72"/>
      <c r="GRU134" s="40"/>
      <c r="GRV134" s="38"/>
      <c r="GRW134" s="36"/>
      <c r="GRX134" s="36"/>
      <c r="GRY134" s="39"/>
      <c r="GRZ134" s="36"/>
      <c r="GSA134" s="72"/>
      <c r="GSB134" s="72"/>
      <c r="GSC134" s="40"/>
      <c r="GSD134" s="38"/>
      <c r="GSE134" s="36"/>
      <c r="GSF134" s="36"/>
      <c r="GSG134" s="39"/>
      <c r="GSH134" s="36"/>
      <c r="GSI134" s="72"/>
      <c r="GSJ134" s="72"/>
      <c r="GSK134" s="40"/>
      <c r="GSL134" s="38"/>
      <c r="GSM134" s="36"/>
      <c r="GSN134" s="36"/>
      <c r="GSO134" s="39"/>
      <c r="GSP134" s="36"/>
      <c r="GSQ134" s="72"/>
      <c r="GSR134" s="72"/>
      <c r="GSS134" s="40"/>
      <c r="GST134" s="38"/>
      <c r="GSU134" s="36"/>
      <c r="GSV134" s="36"/>
      <c r="GSW134" s="39"/>
      <c r="GSX134" s="36"/>
      <c r="GSY134" s="72"/>
      <c r="GSZ134" s="72"/>
      <c r="GTA134" s="40"/>
      <c r="GTB134" s="38"/>
      <c r="GTC134" s="36"/>
      <c r="GTD134" s="36"/>
      <c r="GTE134" s="39"/>
      <c r="GTF134" s="36"/>
      <c r="GTG134" s="72"/>
      <c r="GTH134" s="72"/>
      <c r="GTI134" s="40"/>
      <c r="GTJ134" s="38"/>
      <c r="GTK134" s="36"/>
      <c r="GTL134" s="36"/>
      <c r="GTM134" s="39"/>
      <c r="GTN134" s="36"/>
      <c r="GTO134" s="72"/>
      <c r="GTP134" s="72"/>
      <c r="GTQ134" s="40"/>
      <c r="GTR134" s="38"/>
      <c r="GTS134" s="36"/>
      <c r="GTT134" s="36"/>
      <c r="GTU134" s="39"/>
      <c r="GTV134" s="36"/>
      <c r="GTW134" s="72"/>
      <c r="GTX134" s="72"/>
      <c r="GTY134" s="40"/>
      <c r="GTZ134" s="38"/>
      <c r="GUA134" s="36"/>
      <c r="GUB134" s="36"/>
      <c r="GUC134" s="39"/>
      <c r="GUD134" s="36"/>
      <c r="GUE134" s="72"/>
      <c r="GUF134" s="72"/>
      <c r="GUG134" s="40"/>
      <c r="GUH134" s="38"/>
      <c r="GUI134" s="36"/>
      <c r="GUJ134" s="36"/>
      <c r="GUK134" s="39"/>
      <c r="GUL134" s="36"/>
      <c r="GUM134" s="72"/>
      <c r="GUN134" s="72"/>
      <c r="GUO134" s="40"/>
      <c r="GUP134" s="38"/>
      <c r="GUQ134" s="36"/>
      <c r="GUR134" s="36"/>
      <c r="GUS134" s="39"/>
      <c r="GUT134" s="36"/>
      <c r="GUU134" s="72"/>
      <c r="GUV134" s="72"/>
      <c r="GUW134" s="40"/>
      <c r="GUX134" s="38"/>
      <c r="GUY134" s="36"/>
      <c r="GUZ134" s="36"/>
      <c r="GVA134" s="39"/>
      <c r="GVB134" s="36"/>
      <c r="GVC134" s="72"/>
      <c r="GVD134" s="72"/>
      <c r="GVE134" s="40"/>
      <c r="GVF134" s="38"/>
      <c r="GVG134" s="36"/>
      <c r="GVH134" s="36"/>
      <c r="GVI134" s="39"/>
      <c r="GVJ134" s="36"/>
      <c r="GVK134" s="72"/>
      <c r="GVL134" s="72"/>
      <c r="GVM134" s="40"/>
      <c r="GVN134" s="38"/>
      <c r="GVO134" s="36"/>
      <c r="GVP134" s="36"/>
      <c r="GVQ134" s="39"/>
      <c r="GVR134" s="36"/>
      <c r="GVS134" s="72"/>
      <c r="GVT134" s="72"/>
      <c r="GVU134" s="40"/>
      <c r="GVV134" s="38"/>
      <c r="GVW134" s="36"/>
      <c r="GVX134" s="36"/>
      <c r="GVY134" s="39"/>
      <c r="GVZ134" s="36"/>
      <c r="GWA134" s="72"/>
      <c r="GWB134" s="72"/>
      <c r="GWC134" s="40"/>
      <c r="GWD134" s="38"/>
      <c r="GWE134" s="36"/>
      <c r="GWF134" s="36"/>
      <c r="GWG134" s="39"/>
      <c r="GWH134" s="36"/>
      <c r="GWI134" s="72"/>
      <c r="GWJ134" s="72"/>
      <c r="GWK134" s="40"/>
      <c r="GWL134" s="38"/>
      <c r="GWM134" s="36"/>
      <c r="GWN134" s="36"/>
      <c r="GWO134" s="39"/>
      <c r="GWP134" s="36"/>
      <c r="GWQ134" s="72"/>
      <c r="GWR134" s="72"/>
      <c r="GWS134" s="40"/>
      <c r="GWT134" s="38"/>
      <c r="GWU134" s="36"/>
      <c r="GWV134" s="36"/>
      <c r="GWW134" s="39"/>
      <c r="GWX134" s="36"/>
      <c r="GWY134" s="72"/>
      <c r="GWZ134" s="72"/>
      <c r="GXA134" s="40"/>
      <c r="GXB134" s="38"/>
      <c r="GXC134" s="36"/>
      <c r="GXD134" s="36"/>
      <c r="GXE134" s="39"/>
      <c r="GXF134" s="36"/>
      <c r="GXG134" s="72"/>
      <c r="GXH134" s="72"/>
      <c r="GXI134" s="40"/>
      <c r="GXJ134" s="38"/>
      <c r="GXK134" s="36"/>
      <c r="GXL134" s="36"/>
      <c r="GXM134" s="39"/>
      <c r="GXN134" s="36"/>
      <c r="GXO134" s="72"/>
      <c r="GXP134" s="72"/>
      <c r="GXQ134" s="40"/>
      <c r="GXR134" s="38"/>
      <c r="GXS134" s="36"/>
      <c r="GXT134" s="36"/>
      <c r="GXU134" s="39"/>
      <c r="GXV134" s="36"/>
      <c r="GXW134" s="72"/>
      <c r="GXX134" s="72"/>
      <c r="GXY134" s="40"/>
      <c r="GXZ134" s="38"/>
      <c r="GYA134" s="36"/>
      <c r="GYB134" s="36"/>
      <c r="GYC134" s="39"/>
      <c r="GYD134" s="36"/>
      <c r="GYE134" s="72"/>
      <c r="GYF134" s="72"/>
      <c r="GYG134" s="40"/>
      <c r="GYH134" s="38"/>
      <c r="GYI134" s="36"/>
      <c r="GYJ134" s="36"/>
      <c r="GYK134" s="39"/>
      <c r="GYL134" s="36"/>
      <c r="GYM134" s="72"/>
      <c r="GYN134" s="72"/>
      <c r="GYO134" s="40"/>
      <c r="GYP134" s="38"/>
      <c r="GYQ134" s="36"/>
      <c r="GYR134" s="36"/>
      <c r="GYS134" s="39"/>
      <c r="GYT134" s="36"/>
      <c r="GYU134" s="72"/>
      <c r="GYV134" s="72"/>
      <c r="GYW134" s="40"/>
      <c r="GYX134" s="38"/>
      <c r="GYY134" s="36"/>
      <c r="GYZ134" s="36"/>
      <c r="GZA134" s="39"/>
      <c r="GZB134" s="36"/>
      <c r="GZC134" s="72"/>
      <c r="GZD134" s="72"/>
      <c r="GZE134" s="40"/>
      <c r="GZF134" s="38"/>
      <c r="GZG134" s="36"/>
      <c r="GZH134" s="36"/>
      <c r="GZI134" s="39"/>
      <c r="GZJ134" s="36"/>
      <c r="GZK134" s="72"/>
      <c r="GZL134" s="72"/>
      <c r="GZM134" s="40"/>
      <c r="GZN134" s="38"/>
      <c r="GZO134" s="36"/>
      <c r="GZP134" s="36"/>
      <c r="GZQ134" s="39"/>
      <c r="GZR134" s="36"/>
      <c r="GZS134" s="72"/>
      <c r="GZT134" s="72"/>
      <c r="GZU134" s="40"/>
      <c r="GZV134" s="38"/>
      <c r="GZW134" s="36"/>
      <c r="GZX134" s="36"/>
      <c r="GZY134" s="39"/>
      <c r="GZZ134" s="36"/>
      <c r="HAA134" s="72"/>
      <c r="HAB134" s="72"/>
      <c r="HAC134" s="40"/>
      <c r="HAD134" s="38"/>
      <c r="HAE134" s="36"/>
      <c r="HAF134" s="36"/>
      <c r="HAG134" s="39"/>
      <c r="HAH134" s="36"/>
      <c r="HAI134" s="72"/>
      <c r="HAJ134" s="72"/>
      <c r="HAK134" s="40"/>
      <c r="HAL134" s="38"/>
      <c r="HAM134" s="36"/>
      <c r="HAN134" s="36"/>
      <c r="HAO134" s="39"/>
      <c r="HAP134" s="36"/>
      <c r="HAQ134" s="72"/>
      <c r="HAR134" s="72"/>
      <c r="HAS134" s="40"/>
      <c r="HAT134" s="38"/>
      <c r="HAU134" s="36"/>
      <c r="HAV134" s="36"/>
      <c r="HAW134" s="39"/>
      <c r="HAX134" s="36"/>
      <c r="HAY134" s="72"/>
      <c r="HAZ134" s="72"/>
      <c r="HBA134" s="40"/>
      <c r="HBB134" s="38"/>
      <c r="HBC134" s="36"/>
      <c r="HBD134" s="36"/>
      <c r="HBE134" s="39"/>
      <c r="HBF134" s="36"/>
      <c r="HBG134" s="72"/>
      <c r="HBH134" s="72"/>
      <c r="HBI134" s="40"/>
      <c r="HBJ134" s="38"/>
      <c r="HBK134" s="36"/>
      <c r="HBL134" s="36"/>
      <c r="HBM134" s="39"/>
      <c r="HBN134" s="36"/>
      <c r="HBO134" s="72"/>
      <c r="HBP134" s="72"/>
      <c r="HBQ134" s="40"/>
      <c r="HBR134" s="38"/>
      <c r="HBS134" s="36"/>
      <c r="HBT134" s="36"/>
      <c r="HBU134" s="39"/>
      <c r="HBV134" s="36"/>
      <c r="HBW134" s="72"/>
      <c r="HBX134" s="72"/>
      <c r="HBY134" s="40"/>
      <c r="HBZ134" s="38"/>
      <c r="HCA134" s="36"/>
      <c r="HCB134" s="36"/>
      <c r="HCC134" s="39"/>
      <c r="HCD134" s="36"/>
      <c r="HCE134" s="72"/>
      <c r="HCF134" s="72"/>
      <c r="HCG134" s="40"/>
      <c r="HCH134" s="38"/>
      <c r="HCI134" s="36"/>
      <c r="HCJ134" s="36"/>
      <c r="HCK134" s="39"/>
      <c r="HCL134" s="36"/>
      <c r="HCM134" s="72"/>
      <c r="HCN134" s="72"/>
      <c r="HCO134" s="40"/>
      <c r="HCP134" s="38"/>
      <c r="HCQ134" s="36"/>
      <c r="HCR134" s="36"/>
      <c r="HCS134" s="39"/>
      <c r="HCT134" s="36"/>
      <c r="HCU134" s="72"/>
      <c r="HCV134" s="72"/>
      <c r="HCW134" s="40"/>
      <c r="HCX134" s="38"/>
      <c r="HCY134" s="36"/>
      <c r="HCZ134" s="36"/>
      <c r="HDA134" s="39"/>
      <c r="HDB134" s="36"/>
      <c r="HDC134" s="72"/>
      <c r="HDD134" s="72"/>
      <c r="HDE134" s="40"/>
      <c r="HDF134" s="38"/>
      <c r="HDG134" s="36"/>
      <c r="HDH134" s="36"/>
      <c r="HDI134" s="39"/>
      <c r="HDJ134" s="36"/>
      <c r="HDK134" s="72"/>
      <c r="HDL134" s="72"/>
      <c r="HDM134" s="40"/>
      <c r="HDN134" s="38"/>
      <c r="HDO134" s="36"/>
      <c r="HDP134" s="36"/>
      <c r="HDQ134" s="39"/>
      <c r="HDR134" s="36"/>
      <c r="HDS134" s="72"/>
      <c r="HDT134" s="72"/>
      <c r="HDU134" s="40"/>
      <c r="HDV134" s="38"/>
      <c r="HDW134" s="36"/>
      <c r="HDX134" s="36"/>
      <c r="HDY134" s="39"/>
      <c r="HDZ134" s="36"/>
      <c r="HEA134" s="72"/>
      <c r="HEB134" s="72"/>
      <c r="HEC134" s="40"/>
      <c r="HED134" s="38"/>
      <c r="HEE134" s="36"/>
      <c r="HEF134" s="36"/>
      <c r="HEG134" s="39"/>
      <c r="HEH134" s="36"/>
      <c r="HEI134" s="72"/>
      <c r="HEJ134" s="72"/>
      <c r="HEK134" s="40"/>
      <c r="HEL134" s="38"/>
      <c r="HEM134" s="36"/>
      <c r="HEN134" s="36"/>
      <c r="HEO134" s="39"/>
      <c r="HEP134" s="36"/>
      <c r="HEQ134" s="72"/>
      <c r="HER134" s="72"/>
      <c r="HES134" s="40"/>
      <c r="HET134" s="38"/>
      <c r="HEU134" s="36"/>
      <c r="HEV134" s="36"/>
      <c r="HEW134" s="39"/>
      <c r="HEX134" s="36"/>
      <c r="HEY134" s="72"/>
      <c r="HEZ134" s="72"/>
      <c r="HFA134" s="40"/>
      <c r="HFB134" s="38"/>
      <c r="HFC134" s="36"/>
      <c r="HFD134" s="36"/>
      <c r="HFE134" s="39"/>
      <c r="HFF134" s="36"/>
      <c r="HFG134" s="72"/>
      <c r="HFH134" s="72"/>
      <c r="HFI134" s="40"/>
      <c r="HFJ134" s="38"/>
      <c r="HFK134" s="36"/>
      <c r="HFL134" s="36"/>
      <c r="HFM134" s="39"/>
      <c r="HFN134" s="36"/>
      <c r="HFO134" s="72"/>
      <c r="HFP134" s="72"/>
      <c r="HFQ134" s="40"/>
      <c r="HFR134" s="38"/>
      <c r="HFS134" s="36"/>
      <c r="HFT134" s="36"/>
      <c r="HFU134" s="39"/>
      <c r="HFV134" s="36"/>
      <c r="HFW134" s="72"/>
      <c r="HFX134" s="72"/>
      <c r="HFY134" s="40"/>
      <c r="HFZ134" s="38"/>
      <c r="HGA134" s="36"/>
      <c r="HGB134" s="36"/>
      <c r="HGC134" s="39"/>
      <c r="HGD134" s="36"/>
      <c r="HGE134" s="72"/>
      <c r="HGF134" s="72"/>
      <c r="HGG134" s="40"/>
      <c r="HGH134" s="38"/>
      <c r="HGI134" s="36"/>
      <c r="HGJ134" s="36"/>
      <c r="HGK134" s="39"/>
      <c r="HGL134" s="36"/>
      <c r="HGM134" s="72"/>
      <c r="HGN134" s="72"/>
      <c r="HGO134" s="40"/>
      <c r="HGP134" s="38"/>
      <c r="HGQ134" s="36"/>
      <c r="HGR134" s="36"/>
      <c r="HGS134" s="39"/>
      <c r="HGT134" s="36"/>
      <c r="HGU134" s="72"/>
      <c r="HGV134" s="72"/>
      <c r="HGW134" s="40"/>
      <c r="HGX134" s="38"/>
      <c r="HGY134" s="36"/>
      <c r="HGZ134" s="36"/>
      <c r="HHA134" s="39"/>
      <c r="HHB134" s="36"/>
      <c r="HHC134" s="72"/>
      <c r="HHD134" s="72"/>
      <c r="HHE134" s="40"/>
      <c r="HHF134" s="38"/>
      <c r="HHG134" s="36"/>
      <c r="HHH134" s="36"/>
      <c r="HHI134" s="39"/>
      <c r="HHJ134" s="36"/>
      <c r="HHK134" s="72"/>
      <c r="HHL134" s="72"/>
      <c r="HHM134" s="40"/>
      <c r="HHN134" s="38"/>
      <c r="HHO134" s="36"/>
      <c r="HHP134" s="36"/>
      <c r="HHQ134" s="39"/>
      <c r="HHR134" s="36"/>
      <c r="HHS134" s="72"/>
      <c r="HHT134" s="72"/>
      <c r="HHU134" s="40"/>
      <c r="HHV134" s="38"/>
      <c r="HHW134" s="36"/>
      <c r="HHX134" s="36"/>
      <c r="HHY134" s="39"/>
      <c r="HHZ134" s="36"/>
      <c r="HIA134" s="72"/>
      <c r="HIB134" s="72"/>
      <c r="HIC134" s="40"/>
      <c r="HID134" s="38"/>
      <c r="HIE134" s="36"/>
      <c r="HIF134" s="36"/>
      <c r="HIG134" s="39"/>
      <c r="HIH134" s="36"/>
      <c r="HII134" s="72"/>
      <c r="HIJ134" s="72"/>
      <c r="HIK134" s="40"/>
      <c r="HIL134" s="38"/>
      <c r="HIM134" s="36"/>
      <c r="HIN134" s="36"/>
      <c r="HIO134" s="39"/>
      <c r="HIP134" s="36"/>
      <c r="HIQ134" s="72"/>
      <c r="HIR134" s="72"/>
      <c r="HIS134" s="40"/>
      <c r="HIT134" s="38"/>
      <c r="HIU134" s="36"/>
      <c r="HIV134" s="36"/>
      <c r="HIW134" s="39"/>
      <c r="HIX134" s="36"/>
      <c r="HIY134" s="72"/>
      <c r="HIZ134" s="72"/>
      <c r="HJA134" s="40"/>
      <c r="HJB134" s="38"/>
      <c r="HJC134" s="36"/>
      <c r="HJD134" s="36"/>
      <c r="HJE134" s="39"/>
      <c r="HJF134" s="36"/>
      <c r="HJG134" s="72"/>
      <c r="HJH134" s="72"/>
      <c r="HJI134" s="40"/>
      <c r="HJJ134" s="38"/>
      <c r="HJK134" s="36"/>
      <c r="HJL134" s="36"/>
      <c r="HJM134" s="39"/>
      <c r="HJN134" s="36"/>
      <c r="HJO134" s="72"/>
      <c r="HJP134" s="72"/>
      <c r="HJQ134" s="40"/>
      <c r="HJR134" s="38"/>
      <c r="HJS134" s="36"/>
      <c r="HJT134" s="36"/>
      <c r="HJU134" s="39"/>
      <c r="HJV134" s="36"/>
      <c r="HJW134" s="72"/>
      <c r="HJX134" s="72"/>
      <c r="HJY134" s="40"/>
      <c r="HJZ134" s="38"/>
      <c r="HKA134" s="36"/>
      <c r="HKB134" s="36"/>
      <c r="HKC134" s="39"/>
      <c r="HKD134" s="36"/>
      <c r="HKE134" s="72"/>
      <c r="HKF134" s="72"/>
      <c r="HKG134" s="40"/>
      <c r="HKH134" s="38"/>
      <c r="HKI134" s="36"/>
      <c r="HKJ134" s="36"/>
      <c r="HKK134" s="39"/>
      <c r="HKL134" s="36"/>
      <c r="HKM134" s="72"/>
      <c r="HKN134" s="72"/>
      <c r="HKO134" s="40"/>
      <c r="HKP134" s="38"/>
      <c r="HKQ134" s="36"/>
      <c r="HKR134" s="36"/>
      <c r="HKS134" s="39"/>
      <c r="HKT134" s="36"/>
      <c r="HKU134" s="72"/>
      <c r="HKV134" s="72"/>
      <c r="HKW134" s="40"/>
      <c r="HKX134" s="38"/>
      <c r="HKY134" s="36"/>
      <c r="HKZ134" s="36"/>
      <c r="HLA134" s="39"/>
      <c r="HLB134" s="36"/>
      <c r="HLC134" s="72"/>
      <c r="HLD134" s="72"/>
      <c r="HLE134" s="40"/>
      <c r="HLF134" s="38"/>
      <c r="HLG134" s="36"/>
      <c r="HLH134" s="36"/>
      <c r="HLI134" s="39"/>
      <c r="HLJ134" s="36"/>
      <c r="HLK134" s="72"/>
      <c r="HLL134" s="72"/>
      <c r="HLM134" s="40"/>
      <c r="HLN134" s="38"/>
      <c r="HLO134" s="36"/>
      <c r="HLP134" s="36"/>
      <c r="HLQ134" s="39"/>
      <c r="HLR134" s="36"/>
      <c r="HLS134" s="72"/>
      <c r="HLT134" s="72"/>
      <c r="HLU134" s="40"/>
      <c r="HLV134" s="38"/>
      <c r="HLW134" s="36"/>
      <c r="HLX134" s="36"/>
      <c r="HLY134" s="39"/>
      <c r="HLZ134" s="36"/>
      <c r="HMA134" s="72"/>
      <c r="HMB134" s="72"/>
      <c r="HMC134" s="40"/>
      <c r="HMD134" s="38"/>
      <c r="HME134" s="36"/>
      <c r="HMF134" s="36"/>
      <c r="HMG134" s="39"/>
      <c r="HMH134" s="36"/>
      <c r="HMI134" s="72"/>
      <c r="HMJ134" s="72"/>
      <c r="HMK134" s="40"/>
      <c r="HML134" s="38"/>
      <c r="HMM134" s="36"/>
      <c r="HMN134" s="36"/>
      <c r="HMO134" s="39"/>
      <c r="HMP134" s="36"/>
      <c r="HMQ134" s="72"/>
      <c r="HMR134" s="72"/>
      <c r="HMS134" s="40"/>
      <c r="HMT134" s="38"/>
      <c r="HMU134" s="36"/>
      <c r="HMV134" s="36"/>
      <c r="HMW134" s="39"/>
      <c r="HMX134" s="36"/>
      <c r="HMY134" s="72"/>
      <c r="HMZ134" s="72"/>
      <c r="HNA134" s="40"/>
      <c r="HNB134" s="38"/>
      <c r="HNC134" s="36"/>
      <c r="HND134" s="36"/>
      <c r="HNE134" s="39"/>
      <c r="HNF134" s="36"/>
      <c r="HNG134" s="72"/>
      <c r="HNH134" s="72"/>
      <c r="HNI134" s="40"/>
      <c r="HNJ134" s="38"/>
      <c r="HNK134" s="36"/>
      <c r="HNL134" s="36"/>
      <c r="HNM134" s="39"/>
      <c r="HNN134" s="36"/>
      <c r="HNO134" s="72"/>
      <c r="HNP134" s="72"/>
      <c r="HNQ134" s="40"/>
      <c r="HNR134" s="38"/>
      <c r="HNS134" s="36"/>
      <c r="HNT134" s="36"/>
      <c r="HNU134" s="39"/>
      <c r="HNV134" s="36"/>
      <c r="HNW134" s="72"/>
      <c r="HNX134" s="72"/>
      <c r="HNY134" s="40"/>
      <c r="HNZ134" s="38"/>
      <c r="HOA134" s="36"/>
      <c r="HOB134" s="36"/>
      <c r="HOC134" s="39"/>
      <c r="HOD134" s="36"/>
      <c r="HOE134" s="72"/>
      <c r="HOF134" s="72"/>
      <c r="HOG134" s="40"/>
      <c r="HOH134" s="38"/>
      <c r="HOI134" s="36"/>
      <c r="HOJ134" s="36"/>
      <c r="HOK134" s="39"/>
      <c r="HOL134" s="36"/>
      <c r="HOM134" s="72"/>
      <c r="HON134" s="72"/>
      <c r="HOO134" s="40"/>
      <c r="HOP134" s="38"/>
      <c r="HOQ134" s="36"/>
      <c r="HOR134" s="36"/>
      <c r="HOS134" s="39"/>
      <c r="HOT134" s="36"/>
      <c r="HOU134" s="72"/>
      <c r="HOV134" s="72"/>
      <c r="HOW134" s="40"/>
      <c r="HOX134" s="38"/>
      <c r="HOY134" s="36"/>
      <c r="HOZ134" s="36"/>
      <c r="HPA134" s="39"/>
      <c r="HPB134" s="36"/>
      <c r="HPC134" s="72"/>
      <c r="HPD134" s="72"/>
      <c r="HPE134" s="40"/>
      <c r="HPF134" s="38"/>
      <c r="HPG134" s="36"/>
      <c r="HPH134" s="36"/>
      <c r="HPI134" s="39"/>
      <c r="HPJ134" s="36"/>
      <c r="HPK134" s="72"/>
      <c r="HPL134" s="72"/>
      <c r="HPM134" s="40"/>
      <c r="HPN134" s="38"/>
      <c r="HPO134" s="36"/>
      <c r="HPP134" s="36"/>
      <c r="HPQ134" s="39"/>
      <c r="HPR134" s="36"/>
      <c r="HPS134" s="72"/>
      <c r="HPT134" s="72"/>
      <c r="HPU134" s="40"/>
      <c r="HPV134" s="38"/>
      <c r="HPW134" s="36"/>
      <c r="HPX134" s="36"/>
      <c r="HPY134" s="39"/>
      <c r="HPZ134" s="36"/>
      <c r="HQA134" s="72"/>
      <c r="HQB134" s="72"/>
      <c r="HQC134" s="40"/>
      <c r="HQD134" s="38"/>
      <c r="HQE134" s="36"/>
      <c r="HQF134" s="36"/>
      <c r="HQG134" s="39"/>
      <c r="HQH134" s="36"/>
      <c r="HQI134" s="72"/>
      <c r="HQJ134" s="72"/>
      <c r="HQK134" s="40"/>
      <c r="HQL134" s="38"/>
      <c r="HQM134" s="36"/>
      <c r="HQN134" s="36"/>
      <c r="HQO134" s="39"/>
      <c r="HQP134" s="36"/>
      <c r="HQQ134" s="72"/>
      <c r="HQR134" s="72"/>
      <c r="HQS134" s="40"/>
      <c r="HQT134" s="38"/>
      <c r="HQU134" s="36"/>
      <c r="HQV134" s="36"/>
      <c r="HQW134" s="39"/>
      <c r="HQX134" s="36"/>
      <c r="HQY134" s="72"/>
      <c r="HQZ134" s="72"/>
      <c r="HRA134" s="40"/>
      <c r="HRB134" s="38"/>
      <c r="HRC134" s="36"/>
      <c r="HRD134" s="36"/>
      <c r="HRE134" s="39"/>
      <c r="HRF134" s="36"/>
      <c r="HRG134" s="72"/>
      <c r="HRH134" s="72"/>
      <c r="HRI134" s="40"/>
      <c r="HRJ134" s="38"/>
      <c r="HRK134" s="36"/>
      <c r="HRL134" s="36"/>
      <c r="HRM134" s="39"/>
      <c r="HRN134" s="36"/>
      <c r="HRO134" s="72"/>
      <c r="HRP134" s="72"/>
      <c r="HRQ134" s="40"/>
      <c r="HRR134" s="38"/>
      <c r="HRS134" s="36"/>
      <c r="HRT134" s="36"/>
      <c r="HRU134" s="39"/>
      <c r="HRV134" s="36"/>
      <c r="HRW134" s="72"/>
      <c r="HRX134" s="72"/>
      <c r="HRY134" s="40"/>
      <c r="HRZ134" s="38"/>
      <c r="HSA134" s="36"/>
      <c r="HSB134" s="36"/>
      <c r="HSC134" s="39"/>
      <c r="HSD134" s="36"/>
      <c r="HSE134" s="72"/>
      <c r="HSF134" s="72"/>
      <c r="HSG134" s="40"/>
      <c r="HSH134" s="38"/>
      <c r="HSI134" s="36"/>
      <c r="HSJ134" s="36"/>
      <c r="HSK134" s="39"/>
      <c r="HSL134" s="36"/>
      <c r="HSM134" s="72"/>
      <c r="HSN134" s="72"/>
      <c r="HSO134" s="40"/>
      <c r="HSP134" s="38"/>
      <c r="HSQ134" s="36"/>
      <c r="HSR134" s="36"/>
      <c r="HSS134" s="39"/>
      <c r="HST134" s="36"/>
      <c r="HSU134" s="72"/>
      <c r="HSV134" s="72"/>
      <c r="HSW134" s="40"/>
      <c r="HSX134" s="38"/>
      <c r="HSY134" s="36"/>
      <c r="HSZ134" s="36"/>
      <c r="HTA134" s="39"/>
      <c r="HTB134" s="36"/>
      <c r="HTC134" s="72"/>
      <c r="HTD134" s="72"/>
      <c r="HTE134" s="40"/>
      <c r="HTF134" s="38"/>
      <c r="HTG134" s="36"/>
      <c r="HTH134" s="36"/>
      <c r="HTI134" s="39"/>
      <c r="HTJ134" s="36"/>
      <c r="HTK134" s="72"/>
      <c r="HTL134" s="72"/>
      <c r="HTM134" s="40"/>
      <c r="HTN134" s="38"/>
      <c r="HTO134" s="36"/>
      <c r="HTP134" s="36"/>
      <c r="HTQ134" s="39"/>
      <c r="HTR134" s="36"/>
      <c r="HTS134" s="72"/>
      <c r="HTT134" s="72"/>
      <c r="HTU134" s="40"/>
      <c r="HTV134" s="38"/>
      <c r="HTW134" s="36"/>
      <c r="HTX134" s="36"/>
      <c r="HTY134" s="39"/>
      <c r="HTZ134" s="36"/>
      <c r="HUA134" s="72"/>
      <c r="HUB134" s="72"/>
      <c r="HUC134" s="40"/>
      <c r="HUD134" s="38"/>
      <c r="HUE134" s="36"/>
      <c r="HUF134" s="36"/>
      <c r="HUG134" s="39"/>
      <c r="HUH134" s="36"/>
      <c r="HUI134" s="72"/>
      <c r="HUJ134" s="72"/>
      <c r="HUK134" s="40"/>
      <c r="HUL134" s="38"/>
      <c r="HUM134" s="36"/>
      <c r="HUN134" s="36"/>
      <c r="HUO134" s="39"/>
      <c r="HUP134" s="36"/>
      <c r="HUQ134" s="72"/>
      <c r="HUR134" s="72"/>
      <c r="HUS134" s="40"/>
      <c r="HUT134" s="38"/>
      <c r="HUU134" s="36"/>
      <c r="HUV134" s="36"/>
      <c r="HUW134" s="39"/>
      <c r="HUX134" s="36"/>
      <c r="HUY134" s="72"/>
      <c r="HUZ134" s="72"/>
      <c r="HVA134" s="40"/>
      <c r="HVB134" s="38"/>
      <c r="HVC134" s="36"/>
      <c r="HVD134" s="36"/>
      <c r="HVE134" s="39"/>
      <c r="HVF134" s="36"/>
      <c r="HVG134" s="72"/>
      <c r="HVH134" s="72"/>
      <c r="HVI134" s="40"/>
      <c r="HVJ134" s="38"/>
      <c r="HVK134" s="36"/>
      <c r="HVL134" s="36"/>
      <c r="HVM134" s="39"/>
      <c r="HVN134" s="36"/>
      <c r="HVO134" s="72"/>
      <c r="HVP134" s="72"/>
      <c r="HVQ134" s="40"/>
      <c r="HVR134" s="38"/>
      <c r="HVS134" s="36"/>
      <c r="HVT134" s="36"/>
      <c r="HVU134" s="39"/>
      <c r="HVV134" s="36"/>
      <c r="HVW134" s="72"/>
      <c r="HVX134" s="72"/>
      <c r="HVY134" s="40"/>
      <c r="HVZ134" s="38"/>
      <c r="HWA134" s="36"/>
      <c r="HWB134" s="36"/>
      <c r="HWC134" s="39"/>
      <c r="HWD134" s="36"/>
      <c r="HWE134" s="72"/>
      <c r="HWF134" s="72"/>
      <c r="HWG134" s="40"/>
      <c r="HWH134" s="38"/>
      <c r="HWI134" s="36"/>
      <c r="HWJ134" s="36"/>
      <c r="HWK134" s="39"/>
      <c r="HWL134" s="36"/>
      <c r="HWM134" s="72"/>
      <c r="HWN134" s="72"/>
      <c r="HWO134" s="40"/>
      <c r="HWP134" s="38"/>
      <c r="HWQ134" s="36"/>
      <c r="HWR134" s="36"/>
      <c r="HWS134" s="39"/>
      <c r="HWT134" s="36"/>
      <c r="HWU134" s="72"/>
      <c r="HWV134" s="72"/>
      <c r="HWW134" s="40"/>
      <c r="HWX134" s="38"/>
      <c r="HWY134" s="36"/>
      <c r="HWZ134" s="36"/>
      <c r="HXA134" s="39"/>
      <c r="HXB134" s="36"/>
      <c r="HXC134" s="72"/>
      <c r="HXD134" s="72"/>
      <c r="HXE134" s="40"/>
      <c r="HXF134" s="38"/>
      <c r="HXG134" s="36"/>
      <c r="HXH134" s="36"/>
      <c r="HXI134" s="39"/>
      <c r="HXJ134" s="36"/>
      <c r="HXK134" s="72"/>
      <c r="HXL134" s="72"/>
      <c r="HXM134" s="40"/>
      <c r="HXN134" s="38"/>
      <c r="HXO134" s="36"/>
      <c r="HXP134" s="36"/>
      <c r="HXQ134" s="39"/>
      <c r="HXR134" s="36"/>
      <c r="HXS134" s="72"/>
      <c r="HXT134" s="72"/>
      <c r="HXU134" s="40"/>
      <c r="HXV134" s="38"/>
      <c r="HXW134" s="36"/>
      <c r="HXX134" s="36"/>
      <c r="HXY134" s="39"/>
      <c r="HXZ134" s="36"/>
      <c r="HYA134" s="72"/>
      <c r="HYB134" s="72"/>
      <c r="HYC134" s="40"/>
      <c r="HYD134" s="38"/>
      <c r="HYE134" s="36"/>
      <c r="HYF134" s="36"/>
      <c r="HYG134" s="39"/>
      <c r="HYH134" s="36"/>
      <c r="HYI134" s="72"/>
      <c r="HYJ134" s="72"/>
      <c r="HYK134" s="40"/>
      <c r="HYL134" s="38"/>
      <c r="HYM134" s="36"/>
      <c r="HYN134" s="36"/>
      <c r="HYO134" s="39"/>
      <c r="HYP134" s="36"/>
      <c r="HYQ134" s="72"/>
      <c r="HYR134" s="72"/>
      <c r="HYS134" s="40"/>
      <c r="HYT134" s="38"/>
      <c r="HYU134" s="36"/>
      <c r="HYV134" s="36"/>
      <c r="HYW134" s="39"/>
      <c r="HYX134" s="36"/>
      <c r="HYY134" s="72"/>
      <c r="HYZ134" s="72"/>
      <c r="HZA134" s="40"/>
      <c r="HZB134" s="38"/>
      <c r="HZC134" s="36"/>
      <c r="HZD134" s="36"/>
      <c r="HZE134" s="39"/>
      <c r="HZF134" s="36"/>
      <c r="HZG134" s="72"/>
      <c r="HZH134" s="72"/>
      <c r="HZI134" s="40"/>
      <c r="HZJ134" s="38"/>
      <c r="HZK134" s="36"/>
      <c r="HZL134" s="36"/>
      <c r="HZM134" s="39"/>
      <c r="HZN134" s="36"/>
      <c r="HZO134" s="72"/>
      <c r="HZP134" s="72"/>
      <c r="HZQ134" s="40"/>
      <c r="HZR134" s="38"/>
      <c r="HZS134" s="36"/>
      <c r="HZT134" s="36"/>
      <c r="HZU134" s="39"/>
      <c r="HZV134" s="36"/>
      <c r="HZW134" s="72"/>
      <c r="HZX134" s="72"/>
      <c r="HZY134" s="40"/>
      <c r="HZZ134" s="38"/>
      <c r="IAA134" s="36"/>
      <c r="IAB134" s="36"/>
      <c r="IAC134" s="39"/>
      <c r="IAD134" s="36"/>
      <c r="IAE134" s="72"/>
      <c r="IAF134" s="72"/>
      <c r="IAG134" s="40"/>
      <c r="IAH134" s="38"/>
      <c r="IAI134" s="36"/>
      <c r="IAJ134" s="36"/>
      <c r="IAK134" s="39"/>
      <c r="IAL134" s="36"/>
      <c r="IAM134" s="72"/>
      <c r="IAN134" s="72"/>
      <c r="IAO134" s="40"/>
      <c r="IAP134" s="38"/>
      <c r="IAQ134" s="36"/>
      <c r="IAR134" s="36"/>
      <c r="IAS134" s="39"/>
      <c r="IAT134" s="36"/>
      <c r="IAU134" s="72"/>
      <c r="IAV134" s="72"/>
      <c r="IAW134" s="40"/>
      <c r="IAX134" s="38"/>
      <c r="IAY134" s="36"/>
      <c r="IAZ134" s="36"/>
      <c r="IBA134" s="39"/>
      <c r="IBB134" s="36"/>
      <c r="IBC134" s="72"/>
      <c r="IBD134" s="72"/>
      <c r="IBE134" s="40"/>
      <c r="IBF134" s="38"/>
      <c r="IBG134" s="36"/>
      <c r="IBH134" s="36"/>
      <c r="IBI134" s="39"/>
      <c r="IBJ134" s="36"/>
      <c r="IBK134" s="72"/>
      <c r="IBL134" s="72"/>
      <c r="IBM134" s="40"/>
      <c r="IBN134" s="38"/>
      <c r="IBO134" s="36"/>
      <c r="IBP134" s="36"/>
      <c r="IBQ134" s="39"/>
      <c r="IBR134" s="36"/>
      <c r="IBS134" s="72"/>
      <c r="IBT134" s="72"/>
      <c r="IBU134" s="40"/>
      <c r="IBV134" s="38"/>
      <c r="IBW134" s="36"/>
      <c r="IBX134" s="36"/>
      <c r="IBY134" s="39"/>
      <c r="IBZ134" s="36"/>
      <c r="ICA134" s="72"/>
      <c r="ICB134" s="72"/>
      <c r="ICC134" s="40"/>
      <c r="ICD134" s="38"/>
      <c r="ICE134" s="36"/>
      <c r="ICF134" s="36"/>
      <c r="ICG134" s="39"/>
      <c r="ICH134" s="36"/>
      <c r="ICI134" s="72"/>
      <c r="ICJ134" s="72"/>
      <c r="ICK134" s="40"/>
      <c r="ICL134" s="38"/>
      <c r="ICM134" s="36"/>
      <c r="ICN134" s="36"/>
      <c r="ICO134" s="39"/>
      <c r="ICP134" s="36"/>
      <c r="ICQ134" s="72"/>
      <c r="ICR134" s="72"/>
      <c r="ICS134" s="40"/>
      <c r="ICT134" s="38"/>
      <c r="ICU134" s="36"/>
      <c r="ICV134" s="36"/>
      <c r="ICW134" s="39"/>
      <c r="ICX134" s="36"/>
      <c r="ICY134" s="72"/>
      <c r="ICZ134" s="72"/>
      <c r="IDA134" s="40"/>
      <c r="IDB134" s="38"/>
      <c r="IDC134" s="36"/>
      <c r="IDD134" s="36"/>
      <c r="IDE134" s="39"/>
      <c r="IDF134" s="36"/>
      <c r="IDG134" s="72"/>
      <c r="IDH134" s="72"/>
      <c r="IDI134" s="40"/>
      <c r="IDJ134" s="38"/>
      <c r="IDK134" s="36"/>
      <c r="IDL134" s="36"/>
      <c r="IDM134" s="39"/>
      <c r="IDN134" s="36"/>
      <c r="IDO134" s="72"/>
      <c r="IDP134" s="72"/>
      <c r="IDQ134" s="40"/>
      <c r="IDR134" s="38"/>
      <c r="IDS134" s="36"/>
      <c r="IDT134" s="36"/>
      <c r="IDU134" s="39"/>
      <c r="IDV134" s="36"/>
      <c r="IDW134" s="72"/>
      <c r="IDX134" s="72"/>
      <c r="IDY134" s="40"/>
      <c r="IDZ134" s="38"/>
      <c r="IEA134" s="36"/>
      <c r="IEB134" s="36"/>
      <c r="IEC134" s="39"/>
      <c r="IED134" s="36"/>
      <c r="IEE134" s="72"/>
      <c r="IEF134" s="72"/>
      <c r="IEG134" s="40"/>
      <c r="IEH134" s="38"/>
      <c r="IEI134" s="36"/>
      <c r="IEJ134" s="36"/>
      <c r="IEK134" s="39"/>
      <c r="IEL134" s="36"/>
      <c r="IEM134" s="72"/>
      <c r="IEN134" s="72"/>
      <c r="IEO134" s="40"/>
      <c r="IEP134" s="38"/>
      <c r="IEQ134" s="36"/>
      <c r="IER134" s="36"/>
      <c r="IES134" s="39"/>
      <c r="IET134" s="36"/>
      <c r="IEU134" s="72"/>
      <c r="IEV134" s="72"/>
      <c r="IEW134" s="40"/>
      <c r="IEX134" s="38"/>
      <c r="IEY134" s="36"/>
      <c r="IEZ134" s="36"/>
      <c r="IFA134" s="39"/>
      <c r="IFB134" s="36"/>
      <c r="IFC134" s="72"/>
      <c r="IFD134" s="72"/>
      <c r="IFE134" s="40"/>
      <c r="IFF134" s="38"/>
      <c r="IFG134" s="36"/>
      <c r="IFH134" s="36"/>
      <c r="IFI134" s="39"/>
      <c r="IFJ134" s="36"/>
      <c r="IFK134" s="72"/>
      <c r="IFL134" s="72"/>
      <c r="IFM134" s="40"/>
      <c r="IFN134" s="38"/>
      <c r="IFO134" s="36"/>
      <c r="IFP134" s="36"/>
      <c r="IFQ134" s="39"/>
      <c r="IFR134" s="36"/>
      <c r="IFS134" s="72"/>
      <c r="IFT134" s="72"/>
      <c r="IFU134" s="40"/>
      <c r="IFV134" s="38"/>
      <c r="IFW134" s="36"/>
      <c r="IFX134" s="36"/>
      <c r="IFY134" s="39"/>
      <c r="IFZ134" s="36"/>
      <c r="IGA134" s="72"/>
      <c r="IGB134" s="72"/>
      <c r="IGC134" s="40"/>
      <c r="IGD134" s="38"/>
      <c r="IGE134" s="36"/>
      <c r="IGF134" s="36"/>
      <c r="IGG134" s="39"/>
      <c r="IGH134" s="36"/>
      <c r="IGI134" s="72"/>
      <c r="IGJ134" s="72"/>
      <c r="IGK134" s="40"/>
      <c r="IGL134" s="38"/>
      <c r="IGM134" s="36"/>
      <c r="IGN134" s="36"/>
      <c r="IGO134" s="39"/>
      <c r="IGP134" s="36"/>
      <c r="IGQ134" s="72"/>
      <c r="IGR134" s="72"/>
      <c r="IGS134" s="40"/>
      <c r="IGT134" s="38"/>
      <c r="IGU134" s="36"/>
      <c r="IGV134" s="36"/>
      <c r="IGW134" s="39"/>
      <c r="IGX134" s="36"/>
      <c r="IGY134" s="72"/>
      <c r="IGZ134" s="72"/>
      <c r="IHA134" s="40"/>
      <c r="IHB134" s="38"/>
      <c r="IHC134" s="36"/>
      <c r="IHD134" s="36"/>
      <c r="IHE134" s="39"/>
      <c r="IHF134" s="36"/>
      <c r="IHG134" s="72"/>
      <c r="IHH134" s="72"/>
      <c r="IHI134" s="40"/>
      <c r="IHJ134" s="38"/>
      <c r="IHK134" s="36"/>
      <c r="IHL134" s="36"/>
      <c r="IHM134" s="39"/>
      <c r="IHN134" s="36"/>
      <c r="IHO134" s="72"/>
      <c r="IHP134" s="72"/>
      <c r="IHQ134" s="40"/>
      <c r="IHR134" s="38"/>
      <c r="IHS134" s="36"/>
      <c r="IHT134" s="36"/>
      <c r="IHU134" s="39"/>
      <c r="IHV134" s="36"/>
      <c r="IHW134" s="72"/>
      <c r="IHX134" s="72"/>
      <c r="IHY134" s="40"/>
      <c r="IHZ134" s="38"/>
      <c r="IIA134" s="36"/>
      <c r="IIB134" s="36"/>
      <c r="IIC134" s="39"/>
      <c r="IID134" s="36"/>
      <c r="IIE134" s="72"/>
      <c r="IIF134" s="72"/>
      <c r="IIG134" s="40"/>
      <c r="IIH134" s="38"/>
      <c r="III134" s="36"/>
      <c r="IIJ134" s="36"/>
      <c r="IIK134" s="39"/>
      <c r="IIL134" s="36"/>
      <c r="IIM134" s="72"/>
      <c r="IIN134" s="72"/>
      <c r="IIO134" s="40"/>
      <c r="IIP134" s="38"/>
      <c r="IIQ134" s="36"/>
      <c r="IIR134" s="36"/>
      <c r="IIS134" s="39"/>
      <c r="IIT134" s="36"/>
      <c r="IIU134" s="72"/>
      <c r="IIV134" s="72"/>
      <c r="IIW134" s="40"/>
      <c r="IIX134" s="38"/>
      <c r="IIY134" s="36"/>
      <c r="IIZ134" s="36"/>
      <c r="IJA134" s="39"/>
      <c r="IJB134" s="36"/>
      <c r="IJC134" s="72"/>
      <c r="IJD134" s="72"/>
      <c r="IJE134" s="40"/>
      <c r="IJF134" s="38"/>
      <c r="IJG134" s="36"/>
      <c r="IJH134" s="36"/>
      <c r="IJI134" s="39"/>
      <c r="IJJ134" s="36"/>
      <c r="IJK134" s="72"/>
      <c r="IJL134" s="72"/>
      <c r="IJM134" s="40"/>
      <c r="IJN134" s="38"/>
      <c r="IJO134" s="36"/>
      <c r="IJP134" s="36"/>
      <c r="IJQ134" s="39"/>
      <c r="IJR134" s="36"/>
      <c r="IJS134" s="72"/>
      <c r="IJT134" s="72"/>
      <c r="IJU134" s="40"/>
      <c r="IJV134" s="38"/>
      <c r="IJW134" s="36"/>
      <c r="IJX134" s="36"/>
      <c r="IJY134" s="39"/>
      <c r="IJZ134" s="36"/>
      <c r="IKA134" s="72"/>
      <c r="IKB134" s="72"/>
      <c r="IKC134" s="40"/>
      <c r="IKD134" s="38"/>
      <c r="IKE134" s="36"/>
      <c r="IKF134" s="36"/>
      <c r="IKG134" s="39"/>
      <c r="IKH134" s="36"/>
      <c r="IKI134" s="72"/>
      <c r="IKJ134" s="72"/>
      <c r="IKK134" s="40"/>
      <c r="IKL134" s="38"/>
      <c r="IKM134" s="36"/>
      <c r="IKN134" s="36"/>
      <c r="IKO134" s="39"/>
      <c r="IKP134" s="36"/>
      <c r="IKQ134" s="72"/>
      <c r="IKR134" s="72"/>
      <c r="IKS134" s="40"/>
      <c r="IKT134" s="38"/>
      <c r="IKU134" s="36"/>
      <c r="IKV134" s="36"/>
      <c r="IKW134" s="39"/>
      <c r="IKX134" s="36"/>
      <c r="IKY134" s="72"/>
      <c r="IKZ134" s="72"/>
      <c r="ILA134" s="40"/>
      <c r="ILB134" s="38"/>
      <c r="ILC134" s="36"/>
      <c r="ILD134" s="36"/>
      <c r="ILE134" s="39"/>
      <c r="ILF134" s="36"/>
      <c r="ILG134" s="72"/>
      <c r="ILH134" s="72"/>
      <c r="ILI134" s="40"/>
      <c r="ILJ134" s="38"/>
      <c r="ILK134" s="36"/>
      <c r="ILL134" s="36"/>
      <c r="ILM134" s="39"/>
      <c r="ILN134" s="36"/>
      <c r="ILO134" s="72"/>
      <c r="ILP134" s="72"/>
      <c r="ILQ134" s="40"/>
      <c r="ILR134" s="38"/>
      <c r="ILS134" s="36"/>
      <c r="ILT134" s="36"/>
      <c r="ILU134" s="39"/>
      <c r="ILV134" s="36"/>
      <c r="ILW134" s="72"/>
      <c r="ILX134" s="72"/>
      <c r="ILY134" s="40"/>
      <c r="ILZ134" s="38"/>
      <c r="IMA134" s="36"/>
      <c r="IMB134" s="36"/>
      <c r="IMC134" s="39"/>
      <c r="IMD134" s="36"/>
      <c r="IME134" s="72"/>
      <c r="IMF134" s="72"/>
      <c r="IMG134" s="40"/>
      <c r="IMH134" s="38"/>
      <c r="IMI134" s="36"/>
      <c r="IMJ134" s="36"/>
      <c r="IMK134" s="39"/>
      <c r="IML134" s="36"/>
      <c r="IMM134" s="72"/>
      <c r="IMN134" s="72"/>
      <c r="IMO134" s="40"/>
      <c r="IMP134" s="38"/>
      <c r="IMQ134" s="36"/>
      <c r="IMR134" s="36"/>
      <c r="IMS134" s="39"/>
      <c r="IMT134" s="36"/>
      <c r="IMU134" s="72"/>
      <c r="IMV134" s="72"/>
      <c r="IMW134" s="40"/>
      <c r="IMX134" s="38"/>
      <c r="IMY134" s="36"/>
      <c r="IMZ134" s="36"/>
      <c r="INA134" s="39"/>
      <c r="INB134" s="36"/>
      <c r="INC134" s="72"/>
      <c r="IND134" s="72"/>
      <c r="INE134" s="40"/>
      <c r="INF134" s="38"/>
      <c r="ING134" s="36"/>
      <c r="INH134" s="36"/>
      <c r="INI134" s="39"/>
      <c r="INJ134" s="36"/>
      <c r="INK134" s="72"/>
      <c r="INL134" s="72"/>
      <c r="INM134" s="40"/>
      <c r="INN134" s="38"/>
      <c r="INO134" s="36"/>
      <c r="INP134" s="36"/>
      <c r="INQ134" s="39"/>
      <c r="INR134" s="36"/>
      <c r="INS134" s="72"/>
      <c r="INT134" s="72"/>
      <c r="INU134" s="40"/>
      <c r="INV134" s="38"/>
      <c r="INW134" s="36"/>
      <c r="INX134" s="36"/>
      <c r="INY134" s="39"/>
      <c r="INZ134" s="36"/>
      <c r="IOA134" s="72"/>
      <c r="IOB134" s="72"/>
      <c r="IOC134" s="40"/>
      <c r="IOD134" s="38"/>
      <c r="IOE134" s="36"/>
      <c r="IOF134" s="36"/>
      <c r="IOG134" s="39"/>
      <c r="IOH134" s="36"/>
      <c r="IOI134" s="72"/>
      <c r="IOJ134" s="72"/>
      <c r="IOK134" s="40"/>
      <c r="IOL134" s="38"/>
      <c r="IOM134" s="36"/>
      <c r="ION134" s="36"/>
      <c r="IOO134" s="39"/>
      <c r="IOP134" s="36"/>
      <c r="IOQ134" s="72"/>
      <c r="IOR134" s="72"/>
      <c r="IOS134" s="40"/>
      <c r="IOT134" s="38"/>
      <c r="IOU134" s="36"/>
      <c r="IOV134" s="36"/>
      <c r="IOW134" s="39"/>
      <c r="IOX134" s="36"/>
      <c r="IOY134" s="72"/>
      <c r="IOZ134" s="72"/>
      <c r="IPA134" s="40"/>
      <c r="IPB134" s="38"/>
      <c r="IPC134" s="36"/>
      <c r="IPD134" s="36"/>
      <c r="IPE134" s="39"/>
      <c r="IPF134" s="36"/>
      <c r="IPG134" s="72"/>
      <c r="IPH134" s="72"/>
      <c r="IPI134" s="40"/>
      <c r="IPJ134" s="38"/>
      <c r="IPK134" s="36"/>
      <c r="IPL134" s="36"/>
      <c r="IPM134" s="39"/>
      <c r="IPN134" s="36"/>
      <c r="IPO134" s="72"/>
      <c r="IPP134" s="72"/>
      <c r="IPQ134" s="40"/>
      <c r="IPR134" s="38"/>
      <c r="IPS134" s="36"/>
      <c r="IPT134" s="36"/>
      <c r="IPU134" s="39"/>
      <c r="IPV134" s="36"/>
      <c r="IPW134" s="72"/>
      <c r="IPX134" s="72"/>
      <c r="IPY134" s="40"/>
      <c r="IPZ134" s="38"/>
      <c r="IQA134" s="36"/>
      <c r="IQB134" s="36"/>
      <c r="IQC134" s="39"/>
      <c r="IQD134" s="36"/>
      <c r="IQE134" s="72"/>
      <c r="IQF134" s="72"/>
      <c r="IQG134" s="40"/>
      <c r="IQH134" s="38"/>
      <c r="IQI134" s="36"/>
      <c r="IQJ134" s="36"/>
      <c r="IQK134" s="39"/>
      <c r="IQL134" s="36"/>
      <c r="IQM134" s="72"/>
      <c r="IQN134" s="72"/>
      <c r="IQO134" s="40"/>
      <c r="IQP134" s="38"/>
      <c r="IQQ134" s="36"/>
      <c r="IQR134" s="36"/>
      <c r="IQS134" s="39"/>
      <c r="IQT134" s="36"/>
      <c r="IQU134" s="72"/>
      <c r="IQV134" s="72"/>
      <c r="IQW134" s="40"/>
      <c r="IQX134" s="38"/>
      <c r="IQY134" s="36"/>
      <c r="IQZ134" s="36"/>
      <c r="IRA134" s="39"/>
      <c r="IRB134" s="36"/>
      <c r="IRC134" s="72"/>
      <c r="IRD134" s="72"/>
      <c r="IRE134" s="40"/>
      <c r="IRF134" s="38"/>
      <c r="IRG134" s="36"/>
      <c r="IRH134" s="36"/>
      <c r="IRI134" s="39"/>
      <c r="IRJ134" s="36"/>
      <c r="IRK134" s="72"/>
      <c r="IRL134" s="72"/>
      <c r="IRM134" s="40"/>
      <c r="IRN134" s="38"/>
      <c r="IRO134" s="36"/>
      <c r="IRP134" s="36"/>
      <c r="IRQ134" s="39"/>
      <c r="IRR134" s="36"/>
      <c r="IRS134" s="72"/>
      <c r="IRT134" s="72"/>
      <c r="IRU134" s="40"/>
      <c r="IRV134" s="38"/>
      <c r="IRW134" s="36"/>
      <c r="IRX134" s="36"/>
      <c r="IRY134" s="39"/>
      <c r="IRZ134" s="36"/>
      <c r="ISA134" s="72"/>
      <c r="ISB134" s="72"/>
      <c r="ISC134" s="40"/>
      <c r="ISD134" s="38"/>
      <c r="ISE134" s="36"/>
      <c r="ISF134" s="36"/>
      <c r="ISG134" s="39"/>
      <c r="ISH134" s="36"/>
      <c r="ISI134" s="72"/>
      <c r="ISJ134" s="72"/>
      <c r="ISK134" s="40"/>
      <c r="ISL134" s="38"/>
      <c r="ISM134" s="36"/>
      <c r="ISN134" s="36"/>
      <c r="ISO134" s="39"/>
      <c r="ISP134" s="36"/>
      <c r="ISQ134" s="72"/>
      <c r="ISR134" s="72"/>
      <c r="ISS134" s="40"/>
      <c r="IST134" s="38"/>
      <c r="ISU134" s="36"/>
      <c r="ISV134" s="36"/>
      <c r="ISW134" s="39"/>
      <c r="ISX134" s="36"/>
      <c r="ISY134" s="72"/>
      <c r="ISZ134" s="72"/>
      <c r="ITA134" s="40"/>
      <c r="ITB134" s="38"/>
      <c r="ITC134" s="36"/>
      <c r="ITD134" s="36"/>
      <c r="ITE134" s="39"/>
      <c r="ITF134" s="36"/>
      <c r="ITG134" s="72"/>
      <c r="ITH134" s="72"/>
      <c r="ITI134" s="40"/>
      <c r="ITJ134" s="38"/>
      <c r="ITK134" s="36"/>
      <c r="ITL134" s="36"/>
      <c r="ITM134" s="39"/>
      <c r="ITN134" s="36"/>
      <c r="ITO134" s="72"/>
      <c r="ITP134" s="72"/>
      <c r="ITQ134" s="40"/>
      <c r="ITR134" s="38"/>
      <c r="ITS134" s="36"/>
      <c r="ITT134" s="36"/>
      <c r="ITU134" s="39"/>
      <c r="ITV134" s="36"/>
      <c r="ITW134" s="72"/>
      <c r="ITX134" s="72"/>
      <c r="ITY134" s="40"/>
      <c r="ITZ134" s="38"/>
      <c r="IUA134" s="36"/>
      <c r="IUB134" s="36"/>
      <c r="IUC134" s="39"/>
      <c r="IUD134" s="36"/>
      <c r="IUE134" s="72"/>
      <c r="IUF134" s="72"/>
      <c r="IUG134" s="40"/>
      <c r="IUH134" s="38"/>
      <c r="IUI134" s="36"/>
      <c r="IUJ134" s="36"/>
      <c r="IUK134" s="39"/>
      <c r="IUL134" s="36"/>
      <c r="IUM134" s="72"/>
      <c r="IUN134" s="72"/>
      <c r="IUO134" s="40"/>
      <c r="IUP134" s="38"/>
      <c r="IUQ134" s="36"/>
      <c r="IUR134" s="36"/>
      <c r="IUS134" s="39"/>
      <c r="IUT134" s="36"/>
      <c r="IUU134" s="72"/>
      <c r="IUV134" s="72"/>
      <c r="IUW134" s="40"/>
      <c r="IUX134" s="38"/>
      <c r="IUY134" s="36"/>
      <c r="IUZ134" s="36"/>
      <c r="IVA134" s="39"/>
      <c r="IVB134" s="36"/>
      <c r="IVC134" s="72"/>
      <c r="IVD134" s="72"/>
      <c r="IVE134" s="40"/>
      <c r="IVF134" s="38"/>
      <c r="IVG134" s="36"/>
      <c r="IVH134" s="36"/>
      <c r="IVI134" s="39"/>
      <c r="IVJ134" s="36"/>
      <c r="IVK134" s="72"/>
      <c r="IVL134" s="72"/>
      <c r="IVM134" s="40"/>
      <c r="IVN134" s="38"/>
      <c r="IVO134" s="36"/>
      <c r="IVP134" s="36"/>
      <c r="IVQ134" s="39"/>
      <c r="IVR134" s="36"/>
      <c r="IVS134" s="72"/>
      <c r="IVT134" s="72"/>
      <c r="IVU134" s="40"/>
      <c r="IVV134" s="38"/>
      <c r="IVW134" s="36"/>
      <c r="IVX134" s="36"/>
      <c r="IVY134" s="39"/>
      <c r="IVZ134" s="36"/>
      <c r="IWA134" s="72"/>
      <c r="IWB134" s="72"/>
      <c r="IWC134" s="40"/>
      <c r="IWD134" s="38"/>
      <c r="IWE134" s="36"/>
      <c r="IWF134" s="36"/>
      <c r="IWG134" s="39"/>
      <c r="IWH134" s="36"/>
      <c r="IWI134" s="72"/>
      <c r="IWJ134" s="72"/>
      <c r="IWK134" s="40"/>
      <c r="IWL134" s="38"/>
      <c r="IWM134" s="36"/>
      <c r="IWN134" s="36"/>
      <c r="IWO134" s="39"/>
      <c r="IWP134" s="36"/>
      <c r="IWQ134" s="72"/>
      <c r="IWR134" s="72"/>
      <c r="IWS134" s="40"/>
      <c r="IWT134" s="38"/>
      <c r="IWU134" s="36"/>
      <c r="IWV134" s="36"/>
      <c r="IWW134" s="39"/>
      <c r="IWX134" s="36"/>
      <c r="IWY134" s="72"/>
      <c r="IWZ134" s="72"/>
      <c r="IXA134" s="40"/>
      <c r="IXB134" s="38"/>
      <c r="IXC134" s="36"/>
      <c r="IXD134" s="36"/>
      <c r="IXE134" s="39"/>
      <c r="IXF134" s="36"/>
      <c r="IXG134" s="72"/>
      <c r="IXH134" s="72"/>
      <c r="IXI134" s="40"/>
      <c r="IXJ134" s="38"/>
      <c r="IXK134" s="36"/>
      <c r="IXL134" s="36"/>
      <c r="IXM134" s="39"/>
      <c r="IXN134" s="36"/>
      <c r="IXO134" s="72"/>
      <c r="IXP134" s="72"/>
      <c r="IXQ134" s="40"/>
      <c r="IXR134" s="38"/>
      <c r="IXS134" s="36"/>
      <c r="IXT134" s="36"/>
      <c r="IXU134" s="39"/>
      <c r="IXV134" s="36"/>
      <c r="IXW134" s="72"/>
      <c r="IXX134" s="72"/>
      <c r="IXY134" s="40"/>
      <c r="IXZ134" s="38"/>
      <c r="IYA134" s="36"/>
      <c r="IYB134" s="36"/>
      <c r="IYC134" s="39"/>
      <c r="IYD134" s="36"/>
      <c r="IYE134" s="72"/>
      <c r="IYF134" s="72"/>
      <c r="IYG134" s="40"/>
      <c r="IYH134" s="38"/>
      <c r="IYI134" s="36"/>
      <c r="IYJ134" s="36"/>
      <c r="IYK134" s="39"/>
      <c r="IYL134" s="36"/>
      <c r="IYM134" s="72"/>
      <c r="IYN134" s="72"/>
      <c r="IYO134" s="40"/>
      <c r="IYP134" s="38"/>
      <c r="IYQ134" s="36"/>
      <c r="IYR134" s="36"/>
      <c r="IYS134" s="39"/>
      <c r="IYT134" s="36"/>
      <c r="IYU134" s="72"/>
      <c r="IYV134" s="72"/>
      <c r="IYW134" s="40"/>
      <c r="IYX134" s="38"/>
      <c r="IYY134" s="36"/>
      <c r="IYZ134" s="36"/>
      <c r="IZA134" s="39"/>
      <c r="IZB134" s="36"/>
      <c r="IZC134" s="72"/>
      <c r="IZD134" s="72"/>
      <c r="IZE134" s="40"/>
      <c r="IZF134" s="38"/>
      <c r="IZG134" s="36"/>
      <c r="IZH134" s="36"/>
      <c r="IZI134" s="39"/>
      <c r="IZJ134" s="36"/>
      <c r="IZK134" s="72"/>
      <c r="IZL134" s="72"/>
      <c r="IZM134" s="40"/>
      <c r="IZN134" s="38"/>
      <c r="IZO134" s="36"/>
      <c r="IZP134" s="36"/>
      <c r="IZQ134" s="39"/>
      <c r="IZR134" s="36"/>
      <c r="IZS134" s="72"/>
      <c r="IZT134" s="72"/>
      <c r="IZU134" s="40"/>
      <c r="IZV134" s="38"/>
      <c r="IZW134" s="36"/>
      <c r="IZX134" s="36"/>
      <c r="IZY134" s="39"/>
      <c r="IZZ134" s="36"/>
      <c r="JAA134" s="72"/>
      <c r="JAB134" s="72"/>
      <c r="JAC134" s="40"/>
      <c r="JAD134" s="38"/>
      <c r="JAE134" s="36"/>
      <c r="JAF134" s="36"/>
      <c r="JAG134" s="39"/>
      <c r="JAH134" s="36"/>
      <c r="JAI134" s="72"/>
      <c r="JAJ134" s="72"/>
      <c r="JAK134" s="40"/>
      <c r="JAL134" s="38"/>
      <c r="JAM134" s="36"/>
      <c r="JAN134" s="36"/>
      <c r="JAO134" s="39"/>
      <c r="JAP134" s="36"/>
      <c r="JAQ134" s="72"/>
      <c r="JAR134" s="72"/>
      <c r="JAS134" s="40"/>
      <c r="JAT134" s="38"/>
      <c r="JAU134" s="36"/>
      <c r="JAV134" s="36"/>
      <c r="JAW134" s="39"/>
      <c r="JAX134" s="36"/>
      <c r="JAY134" s="72"/>
      <c r="JAZ134" s="72"/>
      <c r="JBA134" s="40"/>
      <c r="JBB134" s="38"/>
      <c r="JBC134" s="36"/>
      <c r="JBD134" s="36"/>
      <c r="JBE134" s="39"/>
      <c r="JBF134" s="36"/>
      <c r="JBG134" s="72"/>
      <c r="JBH134" s="72"/>
      <c r="JBI134" s="40"/>
      <c r="JBJ134" s="38"/>
      <c r="JBK134" s="36"/>
      <c r="JBL134" s="36"/>
      <c r="JBM134" s="39"/>
      <c r="JBN134" s="36"/>
      <c r="JBO134" s="72"/>
      <c r="JBP134" s="72"/>
      <c r="JBQ134" s="40"/>
      <c r="JBR134" s="38"/>
      <c r="JBS134" s="36"/>
      <c r="JBT134" s="36"/>
      <c r="JBU134" s="39"/>
      <c r="JBV134" s="36"/>
      <c r="JBW134" s="72"/>
      <c r="JBX134" s="72"/>
      <c r="JBY134" s="40"/>
      <c r="JBZ134" s="38"/>
      <c r="JCA134" s="36"/>
      <c r="JCB134" s="36"/>
      <c r="JCC134" s="39"/>
      <c r="JCD134" s="36"/>
      <c r="JCE134" s="72"/>
      <c r="JCF134" s="72"/>
      <c r="JCG134" s="40"/>
      <c r="JCH134" s="38"/>
      <c r="JCI134" s="36"/>
      <c r="JCJ134" s="36"/>
      <c r="JCK134" s="39"/>
      <c r="JCL134" s="36"/>
      <c r="JCM134" s="72"/>
      <c r="JCN134" s="72"/>
      <c r="JCO134" s="40"/>
      <c r="JCP134" s="38"/>
      <c r="JCQ134" s="36"/>
      <c r="JCR134" s="36"/>
      <c r="JCS134" s="39"/>
      <c r="JCT134" s="36"/>
      <c r="JCU134" s="72"/>
      <c r="JCV134" s="72"/>
      <c r="JCW134" s="40"/>
      <c r="JCX134" s="38"/>
      <c r="JCY134" s="36"/>
      <c r="JCZ134" s="36"/>
      <c r="JDA134" s="39"/>
      <c r="JDB134" s="36"/>
      <c r="JDC134" s="72"/>
      <c r="JDD134" s="72"/>
      <c r="JDE134" s="40"/>
      <c r="JDF134" s="38"/>
      <c r="JDG134" s="36"/>
      <c r="JDH134" s="36"/>
      <c r="JDI134" s="39"/>
      <c r="JDJ134" s="36"/>
      <c r="JDK134" s="72"/>
      <c r="JDL134" s="72"/>
      <c r="JDM134" s="40"/>
      <c r="JDN134" s="38"/>
      <c r="JDO134" s="36"/>
      <c r="JDP134" s="36"/>
      <c r="JDQ134" s="39"/>
      <c r="JDR134" s="36"/>
      <c r="JDS134" s="72"/>
      <c r="JDT134" s="72"/>
      <c r="JDU134" s="40"/>
      <c r="JDV134" s="38"/>
      <c r="JDW134" s="36"/>
      <c r="JDX134" s="36"/>
      <c r="JDY134" s="39"/>
      <c r="JDZ134" s="36"/>
      <c r="JEA134" s="72"/>
      <c r="JEB134" s="72"/>
      <c r="JEC134" s="40"/>
      <c r="JED134" s="38"/>
      <c r="JEE134" s="36"/>
      <c r="JEF134" s="36"/>
      <c r="JEG134" s="39"/>
      <c r="JEH134" s="36"/>
      <c r="JEI134" s="72"/>
      <c r="JEJ134" s="72"/>
      <c r="JEK134" s="40"/>
      <c r="JEL134" s="38"/>
      <c r="JEM134" s="36"/>
      <c r="JEN134" s="36"/>
      <c r="JEO134" s="39"/>
      <c r="JEP134" s="36"/>
      <c r="JEQ134" s="72"/>
      <c r="JER134" s="72"/>
      <c r="JES134" s="40"/>
      <c r="JET134" s="38"/>
      <c r="JEU134" s="36"/>
      <c r="JEV134" s="36"/>
      <c r="JEW134" s="39"/>
      <c r="JEX134" s="36"/>
      <c r="JEY134" s="72"/>
      <c r="JEZ134" s="72"/>
      <c r="JFA134" s="40"/>
      <c r="JFB134" s="38"/>
      <c r="JFC134" s="36"/>
      <c r="JFD134" s="36"/>
      <c r="JFE134" s="39"/>
      <c r="JFF134" s="36"/>
      <c r="JFG134" s="72"/>
      <c r="JFH134" s="72"/>
      <c r="JFI134" s="40"/>
      <c r="JFJ134" s="38"/>
      <c r="JFK134" s="36"/>
      <c r="JFL134" s="36"/>
      <c r="JFM134" s="39"/>
      <c r="JFN134" s="36"/>
      <c r="JFO134" s="72"/>
      <c r="JFP134" s="72"/>
      <c r="JFQ134" s="40"/>
      <c r="JFR134" s="38"/>
      <c r="JFS134" s="36"/>
      <c r="JFT134" s="36"/>
      <c r="JFU134" s="39"/>
      <c r="JFV134" s="36"/>
      <c r="JFW134" s="72"/>
      <c r="JFX134" s="72"/>
      <c r="JFY134" s="40"/>
      <c r="JFZ134" s="38"/>
      <c r="JGA134" s="36"/>
      <c r="JGB134" s="36"/>
      <c r="JGC134" s="39"/>
      <c r="JGD134" s="36"/>
      <c r="JGE134" s="72"/>
      <c r="JGF134" s="72"/>
      <c r="JGG134" s="40"/>
      <c r="JGH134" s="38"/>
      <c r="JGI134" s="36"/>
      <c r="JGJ134" s="36"/>
      <c r="JGK134" s="39"/>
      <c r="JGL134" s="36"/>
      <c r="JGM134" s="72"/>
      <c r="JGN134" s="72"/>
      <c r="JGO134" s="40"/>
      <c r="JGP134" s="38"/>
      <c r="JGQ134" s="36"/>
      <c r="JGR134" s="36"/>
      <c r="JGS134" s="39"/>
      <c r="JGT134" s="36"/>
      <c r="JGU134" s="72"/>
      <c r="JGV134" s="72"/>
      <c r="JGW134" s="40"/>
      <c r="JGX134" s="38"/>
      <c r="JGY134" s="36"/>
      <c r="JGZ134" s="36"/>
      <c r="JHA134" s="39"/>
      <c r="JHB134" s="36"/>
      <c r="JHC134" s="72"/>
      <c r="JHD134" s="72"/>
      <c r="JHE134" s="40"/>
      <c r="JHF134" s="38"/>
      <c r="JHG134" s="36"/>
      <c r="JHH134" s="36"/>
      <c r="JHI134" s="39"/>
      <c r="JHJ134" s="36"/>
      <c r="JHK134" s="72"/>
      <c r="JHL134" s="72"/>
      <c r="JHM134" s="40"/>
      <c r="JHN134" s="38"/>
      <c r="JHO134" s="36"/>
      <c r="JHP134" s="36"/>
      <c r="JHQ134" s="39"/>
      <c r="JHR134" s="36"/>
      <c r="JHS134" s="72"/>
      <c r="JHT134" s="72"/>
      <c r="JHU134" s="40"/>
      <c r="JHV134" s="38"/>
      <c r="JHW134" s="36"/>
      <c r="JHX134" s="36"/>
      <c r="JHY134" s="39"/>
      <c r="JHZ134" s="36"/>
      <c r="JIA134" s="72"/>
      <c r="JIB134" s="72"/>
      <c r="JIC134" s="40"/>
      <c r="JID134" s="38"/>
      <c r="JIE134" s="36"/>
      <c r="JIF134" s="36"/>
      <c r="JIG134" s="39"/>
      <c r="JIH134" s="36"/>
      <c r="JII134" s="72"/>
      <c r="JIJ134" s="72"/>
      <c r="JIK134" s="40"/>
      <c r="JIL134" s="38"/>
      <c r="JIM134" s="36"/>
      <c r="JIN134" s="36"/>
      <c r="JIO134" s="39"/>
      <c r="JIP134" s="36"/>
      <c r="JIQ134" s="72"/>
      <c r="JIR134" s="72"/>
      <c r="JIS134" s="40"/>
      <c r="JIT134" s="38"/>
      <c r="JIU134" s="36"/>
      <c r="JIV134" s="36"/>
      <c r="JIW134" s="39"/>
      <c r="JIX134" s="36"/>
      <c r="JIY134" s="72"/>
      <c r="JIZ134" s="72"/>
      <c r="JJA134" s="40"/>
      <c r="JJB134" s="38"/>
      <c r="JJC134" s="36"/>
      <c r="JJD134" s="36"/>
      <c r="JJE134" s="39"/>
      <c r="JJF134" s="36"/>
      <c r="JJG134" s="72"/>
      <c r="JJH134" s="72"/>
      <c r="JJI134" s="40"/>
      <c r="JJJ134" s="38"/>
      <c r="JJK134" s="36"/>
      <c r="JJL134" s="36"/>
      <c r="JJM134" s="39"/>
      <c r="JJN134" s="36"/>
      <c r="JJO134" s="72"/>
      <c r="JJP134" s="72"/>
      <c r="JJQ134" s="40"/>
      <c r="JJR134" s="38"/>
      <c r="JJS134" s="36"/>
      <c r="JJT134" s="36"/>
      <c r="JJU134" s="39"/>
      <c r="JJV134" s="36"/>
      <c r="JJW134" s="72"/>
      <c r="JJX134" s="72"/>
      <c r="JJY134" s="40"/>
      <c r="JJZ134" s="38"/>
      <c r="JKA134" s="36"/>
      <c r="JKB134" s="36"/>
      <c r="JKC134" s="39"/>
      <c r="JKD134" s="36"/>
      <c r="JKE134" s="72"/>
      <c r="JKF134" s="72"/>
      <c r="JKG134" s="40"/>
      <c r="JKH134" s="38"/>
      <c r="JKI134" s="36"/>
      <c r="JKJ134" s="36"/>
      <c r="JKK134" s="39"/>
      <c r="JKL134" s="36"/>
      <c r="JKM134" s="72"/>
      <c r="JKN134" s="72"/>
      <c r="JKO134" s="40"/>
      <c r="JKP134" s="38"/>
      <c r="JKQ134" s="36"/>
      <c r="JKR134" s="36"/>
      <c r="JKS134" s="39"/>
      <c r="JKT134" s="36"/>
      <c r="JKU134" s="72"/>
      <c r="JKV134" s="72"/>
      <c r="JKW134" s="40"/>
      <c r="JKX134" s="38"/>
      <c r="JKY134" s="36"/>
      <c r="JKZ134" s="36"/>
      <c r="JLA134" s="39"/>
      <c r="JLB134" s="36"/>
      <c r="JLC134" s="72"/>
      <c r="JLD134" s="72"/>
      <c r="JLE134" s="40"/>
      <c r="JLF134" s="38"/>
      <c r="JLG134" s="36"/>
      <c r="JLH134" s="36"/>
      <c r="JLI134" s="39"/>
      <c r="JLJ134" s="36"/>
      <c r="JLK134" s="72"/>
      <c r="JLL134" s="72"/>
      <c r="JLM134" s="40"/>
      <c r="JLN134" s="38"/>
      <c r="JLO134" s="36"/>
      <c r="JLP134" s="36"/>
      <c r="JLQ134" s="39"/>
      <c r="JLR134" s="36"/>
      <c r="JLS134" s="72"/>
      <c r="JLT134" s="72"/>
      <c r="JLU134" s="40"/>
      <c r="JLV134" s="38"/>
      <c r="JLW134" s="36"/>
      <c r="JLX134" s="36"/>
      <c r="JLY134" s="39"/>
      <c r="JLZ134" s="36"/>
      <c r="JMA134" s="72"/>
      <c r="JMB134" s="72"/>
      <c r="JMC134" s="40"/>
      <c r="JMD134" s="38"/>
      <c r="JME134" s="36"/>
      <c r="JMF134" s="36"/>
      <c r="JMG134" s="39"/>
      <c r="JMH134" s="36"/>
      <c r="JMI134" s="72"/>
      <c r="JMJ134" s="72"/>
      <c r="JMK134" s="40"/>
      <c r="JML134" s="38"/>
      <c r="JMM134" s="36"/>
      <c r="JMN134" s="36"/>
      <c r="JMO134" s="39"/>
      <c r="JMP134" s="36"/>
      <c r="JMQ134" s="72"/>
      <c r="JMR134" s="72"/>
      <c r="JMS134" s="40"/>
      <c r="JMT134" s="38"/>
      <c r="JMU134" s="36"/>
      <c r="JMV134" s="36"/>
      <c r="JMW134" s="39"/>
      <c r="JMX134" s="36"/>
      <c r="JMY134" s="72"/>
      <c r="JMZ134" s="72"/>
      <c r="JNA134" s="40"/>
      <c r="JNB134" s="38"/>
      <c r="JNC134" s="36"/>
      <c r="JND134" s="36"/>
      <c r="JNE134" s="39"/>
      <c r="JNF134" s="36"/>
      <c r="JNG134" s="72"/>
      <c r="JNH134" s="72"/>
      <c r="JNI134" s="40"/>
      <c r="JNJ134" s="38"/>
      <c r="JNK134" s="36"/>
      <c r="JNL134" s="36"/>
      <c r="JNM134" s="39"/>
      <c r="JNN134" s="36"/>
      <c r="JNO134" s="72"/>
      <c r="JNP134" s="72"/>
      <c r="JNQ134" s="40"/>
      <c r="JNR134" s="38"/>
      <c r="JNS134" s="36"/>
      <c r="JNT134" s="36"/>
      <c r="JNU134" s="39"/>
      <c r="JNV134" s="36"/>
      <c r="JNW134" s="72"/>
      <c r="JNX134" s="72"/>
      <c r="JNY134" s="40"/>
      <c r="JNZ134" s="38"/>
      <c r="JOA134" s="36"/>
      <c r="JOB134" s="36"/>
      <c r="JOC134" s="39"/>
      <c r="JOD134" s="36"/>
      <c r="JOE134" s="72"/>
      <c r="JOF134" s="72"/>
      <c r="JOG134" s="40"/>
      <c r="JOH134" s="38"/>
      <c r="JOI134" s="36"/>
      <c r="JOJ134" s="36"/>
      <c r="JOK134" s="39"/>
      <c r="JOL134" s="36"/>
      <c r="JOM134" s="72"/>
      <c r="JON134" s="72"/>
      <c r="JOO134" s="40"/>
      <c r="JOP134" s="38"/>
      <c r="JOQ134" s="36"/>
      <c r="JOR134" s="36"/>
      <c r="JOS134" s="39"/>
      <c r="JOT134" s="36"/>
      <c r="JOU134" s="72"/>
      <c r="JOV134" s="72"/>
      <c r="JOW134" s="40"/>
      <c r="JOX134" s="38"/>
      <c r="JOY134" s="36"/>
      <c r="JOZ134" s="36"/>
      <c r="JPA134" s="39"/>
      <c r="JPB134" s="36"/>
      <c r="JPC134" s="72"/>
      <c r="JPD134" s="72"/>
      <c r="JPE134" s="40"/>
      <c r="JPF134" s="38"/>
      <c r="JPG134" s="36"/>
      <c r="JPH134" s="36"/>
      <c r="JPI134" s="39"/>
      <c r="JPJ134" s="36"/>
      <c r="JPK134" s="72"/>
      <c r="JPL134" s="72"/>
      <c r="JPM134" s="40"/>
      <c r="JPN134" s="38"/>
      <c r="JPO134" s="36"/>
      <c r="JPP134" s="36"/>
      <c r="JPQ134" s="39"/>
      <c r="JPR134" s="36"/>
      <c r="JPS134" s="72"/>
      <c r="JPT134" s="72"/>
      <c r="JPU134" s="40"/>
      <c r="JPV134" s="38"/>
      <c r="JPW134" s="36"/>
      <c r="JPX134" s="36"/>
      <c r="JPY134" s="39"/>
      <c r="JPZ134" s="36"/>
      <c r="JQA134" s="72"/>
      <c r="JQB134" s="72"/>
      <c r="JQC134" s="40"/>
      <c r="JQD134" s="38"/>
      <c r="JQE134" s="36"/>
      <c r="JQF134" s="36"/>
      <c r="JQG134" s="39"/>
      <c r="JQH134" s="36"/>
      <c r="JQI134" s="72"/>
      <c r="JQJ134" s="72"/>
      <c r="JQK134" s="40"/>
      <c r="JQL134" s="38"/>
      <c r="JQM134" s="36"/>
      <c r="JQN134" s="36"/>
      <c r="JQO134" s="39"/>
      <c r="JQP134" s="36"/>
      <c r="JQQ134" s="72"/>
      <c r="JQR134" s="72"/>
      <c r="JQS134" s="40"/>
      <c r="JQT134" s="38"/>
      <c r="JQU134" s="36"/>
      <c r="JQV134" s="36"/>
      <c r="JQW134" s="39"/>
      <c r="JQX134" s="36"/>
      <c r="JQY134" s="72"/>
      <c r="JQZ134" s="72"/>
      <c r="JRA134" s="40"/>
      <c r="JRB134" s="38"/>
      <c r="JRC134" s="36"/>
      <c r="JRD134" s="36"/>
      <c r="JRE134" s="39"/>
      <c r="JRF134" s="36"/>
      <c r="JRG134" s="72"/>
      <c r="JRH134" s="72"/>
      <c r="JRI134" s="40"/>
      <c r="JRJ134" s="38"/>
      <c r="JRK134" s="36"/>
      <c r="JRL134" s="36"/>
      <c r="JRM134" s="39"/>
      <c r="JRN134" s="36"/>
      <c r="JRO134" s="72"/>
      <c r="JRP134" s="72"/>
      <c r="JRQ134" s="40"/>
      <c r="JRR134" s="38"/>
      <c r="JRS134" s="36"/>
      <c r="JRT134" s="36"/>
      <c r="JRU134" s="39"/>
      <c r="JRV134" s="36"/>
      <c r="JRW134" s="72"/>
      <c r="JRX134" s="72"/>
      <c r="JRY134" s="40"/>
      <c r="JRZ134" s="38"/>
      <c r="JSA134" s="36"/>
      <c r="JSB134" s="36"/>
      <c r="JSC134" s="39"/>
      <c r="JSD134" s="36"/>
      <c r="JSE134" s="72"/>
      <c r="JSF134" s="72"/>
      <c r="JSG134" s="40"/>
      <c r="JSH134" s="38"/>
      <c r="JSI134" s="36"/>
      <c r="JSJ134" s="36"/>
      <c r="JSK134" s="39"/>
      <c r="JSL134" s="36"/>
      <c r="JSM134" s="72"/>
      <c r="JSN134" s="72"/>
      <c r="JSO134" s="40"/>
      <c r="JSP134" s="38"/>
      <c r="JSQ134" s="36"/>
      <c r="JSR134" s="36"/>
      <c r="JSS134" s="39"/>
      <c r="JST134" s="36"/>
      <c r="JSU134" s="72"/>
      <c r="JSV134" s="72"/>
      <c r="JSW134" s="40"/>
      <c r="JSX134" s="38"/>
      <c r="JSY134" s="36"/>
      <c r="JSZ134" s="36"/>
      <c r="JTA134" s="39"/>
      <c r="JTB134" s="36"/>
      <c r="JTC134" s="72"/>
      <c r="JTD134" s="72"/>
      <c r="JTE134" s="40"/>
      <c r="JTF134" s="38"/>
      <c r="JTG134" s="36"/>
      <c r="JTH134" s="36"/>
      <c r="JTI134" s="39"/>
      <c r="JTJ134" s="36"/>
      <c r="JTK134" s="72"/>
      <c r="JTL134" s="72"/>
      <c r="JTM134" s="40"/>
      <c r="JTN134" s="38"/>
      <c r="JTO134" s="36"/>
      <c r="JTP134" s="36"/>
      <c r="JTQ134" s="39"/>
      <c r="JTR134" s="36"/>
      <c r="JTS134" s="72"/>
      <c r="JTT134" s="72"/>
      <c r="JTU134" s="40"/>
      <c r="JTV134" s="38"/>
      <c r="JTW134" s="36"/>
      <c r="JTX134" s="36"/>
      <c r="JTY134" s="39"/>
      <c r="JTZ134" s="36"/>
      <c r="JUA134" s="72"/>
      <c r="JUB134" s="72"/>
      <c r="JUC134" s="40"/>
      <c r="JUD134" s="38"/>
      <c r="JUE134" s="36"/>
      <c r="JUF134" s="36"/>
      <c r="JUG134" s="39"/>
      <c r="JUH134" s="36"/>
      <c r="JUI134" s="72"/>
      <c r="JUJ134" s="72"/>
      <c r="JUK134" s="40"/>
      <c r="JUL134" s="38"/>
      <c r="JUM134" s="36"/>
      <c r="JUN134" s="36"/>
      <c r="JUO134" s="39"/>
      <c r="JUP134" s="36"/>
      <c r="JUQ134" s="72"/>
      <c r="JUR134" s="72"/>
      <c r="JUS134" s="40"/>
      <c r="JUT134" s="38"/>
      <c r="JUU134" s="36"/>
      <c r="JUV134" s="36"/>
      <c r="JUW134" s="39"/>
      <c r="JUX134" s="36"/>
      <c r="JUY134" s="72"/>
      <c r="JUZ134" s="72"/>
      <c r="JVA134" s="40"/>
      <c r="JVB134" s="38"/>
      <c r="JVC134" s="36"/>
      <c r="JVD134" s="36"/>
      <c r="JVE134" s="39"/>
      <c r="JVF134" s="36"/>
      <c r="JVG134" s="72"/>
      <c r="JVH134" s="72"/>
      <c r="JVI134" s="40"/>
      <c r="JVJ134" s="38"/>
      <c r="JVK134" s="36"/>
      <c r="JVL134" s="36"/>
      <c r="JVM134" s="39"/>
      <c r="JVN134" s="36"/>
      <c r="JVO134" s="72"/>
      <c r="JVP134" s="72"/>
      <c r="JVQ134" s="40"/>
      <c r="JVR134" s="38"/>
      <c r="JVS134" s="36"/>
      <c r="JVT134" s="36"/>
      <c r="JVU134" s="39"/>
      <c r="JVV134" s="36"/>
      <c r="JVW134" s="72"/>
      <c r="JVX134" s="72"/>
      <c r="JVY134" s="40"/>
      <c r="JVZ134" s="38"/>
      <c r="JWA134" s="36"/>
      <c r="JWB134" s="36"/>
      <c r="JWC134" s="39"/>
      <c r="JWD134" s="36"/>
      <c r="JWE134" s="72"/>
      <c r="JWF134" s="72"/>
      <c r="JWG134" s="40"/>
      <c r="JWH134" s="38"/>
      <c r="JWI134" s="36"/>
      <c r="JWJ134" s="36"/>
      <c r="JWK134" s="39"/>
      <c r="JWL134" s="36"/>
      <c r="JWM134" s="72"/>
      <c r="JWN134" s="72"/>
      <c r="JWO134" s="40"/>
      <c r="JWP134" s="38"/>
      <c r="JWQ134" s="36"/>
      <c r="JWR134" s="36"/>
      <c r="JWS134" s="39"/>
      <c r="JWT134" s="36"/>
      <c r="JWU134" s="72"/>
      <c r="JWV134" s="72"/>
      <c r="JWW134" s="40"/>
      <c r="JWX134" s="38"/>
      <c r="JWY134" s="36"/>
      <c r="JWZ134" s="36"/>
      <c r="JXA134" s="39"/>
      <c r="JXB134" s="36"/>
      <c r="JXC134" s="72"/>
      <c r="JXD134" s="72"/>
      <c r="JXE134" s="40"/>
      <c r="JXF134" s="38"/>
      <c r="JXG134" s="36"/>
      <c r="JXH134" s="36"/>
      <c r="JXI134" s="39"/>
      <c r="JXJ134" s="36"/>
      <c r="JXK134" s="72"/>
      <c r="JXL134" s="72"/>
      <c r="JXM134" s="40"/>
      <c r="JXN134" s="38"/>
      <c r="JXO134" s="36"/>
      <c r="JXP134" s="36"/>
      <c r="JXQ134" s="39"/>
      <c r="JXR134" s="36"/>
      <c r="JXS134" s="72"/>
      <c r="JXT134" s="72"/>
      <c r="JXU134" s="40"/>
      <c r="JXV134" s="38"/>
      <c r="JXW134" s="36"/>
      <c r="JXX134" s="36"/>
      <c r="JXY134" s="39"/>
      <c r="JXZ134" s="36"/>
      <c r="JYA134" s="72"/>
      <c r="JYB134" s="72"/>
      <c r="JYC134" s="40"/>
      <c r="JYD134" s="38"/>
      <c r="JYE134" s="36"/>
      <c r="JYF134" s="36"/>
      <c r="JYG134" s="39"/>
      <c r="JYH134" s="36"/>
      <c r="JYI134" s="72"/>
      <c r="JYJ134" s="72"/>
      <c r="JYK134" s="40"/>
      <c r="JYL134" s="38"/>
      <c r="JYM134" s="36"/>
      <c r="JYN134" s="36"/>
      <c r="JYO134" s="39"/>
      <c r="JYP134" s="36"/>
      <c r="JYQ134" s="72"/>
      <c r="JYR134" s="72"/>
      <c r="JYS134" s="40"/>
      <c r="JYT134" s="38"/>
      <c r="JYU134" s="36"/>
      <c r="JYV134" s="36"/>
      <c r="JYW134" s="39"/>
      <c r="JYX134" s="36"/>
      <c r="JYY134" s="72"/>
      <c r="JYZ134" s="72"/>
      <c r="JZA134" s="40"/>
      <c r="JZB134" s="38"/>
      <c r="JZC134" s="36"/>
      <c r="JZD134" s="36"/>
      <c r="JZE134" s="39"/>
      <c r="JZF134" s="36"/>
      <c r="JZG134" s="72"/>
      <c r="JZH134" s="72"/>
      <c r="JZI134" s="40"/>
      <c r="JZJ134" s="38"/>
      <c r="JZK134" s="36"/>
      <c r="JZL134" s="36"/>
      <c r="JZM134" s="39"/>
      <c r="JZN134" s="36"/>
      <c r="JZO134" s="72"/>
      <c r="JZP134" s="72"/>
      <c r="JZQ134" s="40"/>
      <c r="JZR134" s="38"/>
      <c r="JZS134" s="36"/>
      <c r="JZT134" s="36"/>
      <c r="JZU134" s="39"/>
      <c r="JZV134" s="36"/>
      <c r="JZW134" s="72"/>
      <c r="JZX134" s="72"/>
      <c r="JZY134" s="40"/>
      <c r="JZZ134" s="38"/>
      <c r="KAA134" s="36"/>
      <c r="KAB134" s="36"/>
      <c r="KAC134" s="39"/>
      <c r="KAD134" s="36"/>
      <c r="KAE134" s="72"/>
      <c r="KAF134" s="72"/>
      <c r="KAG134" s="40"/>
      <c r="KAH134" s="38"/>
      <c r="KAI134" s="36"/>
      <c r="KAJ134" s="36"/>
      <c r="KAK134" s="39"/>
      <c r="KAL134" s="36"/>
      <c r="KAM134" s="72"/>
      <c r="KAN134" s="72"/>
      <c r="KAO134" s="40"/>
      <c r="KAP134" s="38"/>
      <c r="KAQ134" s="36"/>
      <c r="KAR134" s="36"/>
      <c r="KAS134" s="39"/>
      <c r="KAT134" s="36"/>
      <c r="KAU134" s="72"/>
      <c r="KAV134" s="72"/>
      <c r="KAW134" s="40"/>
      <c r="KAX134" s="38"/>
      <c r="KAY134" s="36"/>
      <c r="KAZ134" s="36"/>
      <c r="KBA134" s="39"/>
      <c r="KBB134" s="36"/>
      <c r="KBC134" s="72"/>
      <c r="KBD134" s="72"/>
      <c r="KBE134" s="40"/>
      <c r="KBF134" s="38"/>
      <c r="KBG134" s="36"/>
      <c r="KBH134" s="36"/>
      <c r="KBI134" s="39"/>
      <c r="KBJ134" s="36"/>
      <c r="KBK134" s="72"/>
      <c r="KBL134" s="72"/>
      <c r="KBM134" s="40"/>
      <c r="KBN134" s="38"/>
      <c r="KBO134" s="36"/>
      <c r="KBP134" s="36"/>
      <c r="KBQ134" s="39"/>
      <c r="KBR134" s="36"/>
      <c r="KBS134" s="72"/>
      <c r="KBT134" s="72"/>
      <c r="KBU134" s="40"/>
      <c r="KBV134" s="38"/>
      <c r="KBW134" s="36"/>
      <c r="KBX134" s="36"/>
      <c r="KBY134" s="39"/>
      <c r="KBZ134" s="36"/>
      <c r="KCA134" s="72"/>
      <c r="KCB134" s="72"/>
      <c r="KCC134" s="40"/>
      <c r="KCD134" s="38"/>
      <c r="KCE134" s="36"/>
      <c r="KCF134" s="36"/>
      <c r="KCG134" s="39"/>
      <c r="KCH134" s="36"/>
      <c r="KCI134" s="72"/>
      <c r="KCJ134" s="72"/>
      <c r="KCK134" s="40"/>
      <c r="KCL134" s="38"/>
      <c r="KCM134" s="36"/>
      <c r="KCN134" s="36"/>
      <c r="KCO134" s="39"/>
      <c r="KCP134" s="36"/>
      <c r="KCQ134" s="72"/>
      <c r="KCR134" s="72"/>
      <c r="KCS134" s="40"/>
      <c r="KCT134" s="38"/>
      <c r="KCU134" s="36"/>
      <c r="KCV134" s="36"/>
      <c r="KCW134" s="39"/>
      <c r="KCX134" s="36"/>
      <c r="KCY134" s="72"/>
      <c r="KCZ134" s="72"/>
      <c r="KDA134" s="40"/>
      <c r="KDB134" s="38"/>
      <c r="KDC134" s="36"/>
      <c r="KDD134" s="36"/>
      <c r="KDE134" s="39"/>
      <c r="KDF134" s="36"/>
      <c r="KDG134" s="72"/>
      <c r="KDH134" s="72"/>
      <c r="KDI134" s="40"/>
      <c r="KDJ134" s="38"/>
      <c r="KDK134" s="36"/>
      <c r="KDL134" s="36"/>
      <c r="KDM134" s="39"/>
      <c r="KDN134" s="36"/>
      <c r="KDO134" s="72"/>
      <c r="KDP134" s="72"/>
      <c r="KDQ134" s="40"/>
      <c r="KDR134" s="38"/>
      <c r="KDS134" s="36"/>
      <c r="KDT134" s="36"/>
      <c r="KDU134" s="39"/>
      <c r="KDV134" s="36"/>
      <c r="KDW134" s="72"/>
      <c r="KDX134" s="72"/>
      <c r="KDY134" s="40"/>
      <c r="KDZ134" s="38"/>
      <c r="KEA134" s="36"/>
      <c r="KEB134" s="36"/>
      <c r="KEC134" s="39"/>
      <c r="KED134" s="36"/>
      <c r="KEE134" s="72"/>
      <c r="KEF134" s="72"/>
      <c r="KEG134" s="40"/>
      <c r="KEH134" s="38"/>
      <c r="KEI134" s="36"/>
      <c r="KEJ134" s="36"/>
      <c r="KEK134" s="39"/>
      <c r="KEL134" s="36"/>
      <c r="KEM134" s="72"/>
      <c r="KEN134" s="72"/>
      <c r="KEO134" s="40"/>
      <c r="KEP134" s="38"/>
      <c r="KEQ134" s="36"/>
      <c r="KER134" s="36"/>
      <c r="KES134" s="39"/>
      <c r="KET134" s="36"/>
      <c r="KEU134" s="72"/>
      <c r="KEV134" s="72"/>
      <c r="KEW134" s="40"/>
      <c r="KEX134" s="38"/>
      <c r="KEY134" s="36"/>
      <c r="KEZ134" s="36"/>
      <c r="KFA134" s="39"/>
      <c r="KFB134" s="36"/>
      <c r="KFC134" s="72"/>
      <c r="KFD134" s="72"/>
      <c r="KFE134" s="40"/>
      <c r="KFF134" s="38"/>
      <c r="KFG134" s="36"/>
      <c r="KFH134" s="36"/>
      <c r="KFI134" s="39"/>
      <c r="KFJ134" s="36"/>
      <c r="KFK134" s="72"/>
      <c r="KFL134" s="72"/>
      <c r="KFM134" s="40"/>
      <c r="KFN134" s="38"/>
      <c r="KFO134" s="36"/>
      <c r="KFP134" s="36"/>
      <c r="KFQ134" s="39"/>
      <c r="KFR134" s="36"/>
      <c r="KFS134" s="72"/>
      <c r="KFT134" s="72"/>
      <c r="KFU134" s="40"/>
      <c r="KFV134" s="38"/>
      <c r="KFW134" s="36"/>
      <c r="KFX134" s="36"/>
      <c r="KFY134" s="39"/>
      <c r="KFZ134" s="36"/>
      <c r="KGA134" s="72"/>
      <c r="KGB134" s="72"/>
      <c r="KGC134" s="40"/>
      <c r="KGD134" s="38"/>
      <c r="KGE134" s="36"/>
      <c r="KGF134" s="36"/>
      <c r="KGG134" s="39"/>
      <c r="KGH134" s="36"/>
      <c r="KGI134" s="72"/>
      <c r="KGJ134" s="72"/>
      <c r="KGK134" s="40"/>
      <c r="KGL134" s="38"/>
      <c r="KGM134" s="36"/>
      <c r="KGN134" s="36"/>
      <c r="KGO134" s="39"/>
      <c r="KGP134" s="36"/>
      <c r="KGQ134" s="72"/>
      <c r="KGR134" s="72"/>
      <c r="KGS134" s="40"/>
      <c r="KGT134" s="38"/>
      <c r="KGU134" s="36"/>
      <c r="KGV134" s="36"/>
      <c r="KGW134" s="39"/>
      <c r="KGX134" s="36"/>
      <c r="KGY134" s="72"/>
      <c r="KGZ134" s="72"/>
      <c r="KHA134" s="40"/>
      <c r="KHB134" s="38"/>
      <c r="KHC134" s="36"/>
      <c r="KHD134" s="36"/>
      <c r="KHE134" s="39"/>
      <c r="KHF134" s="36"/>
      <c r="KHG134" s="72"/>
      <c r="KHH134" s="72"/>
      <c r="KHI134" s="40"/>
      <c r="KHJ134" s="38"/>
      <c r="KHK134" s="36"/>
      <c r="KHL134" s="36"/>
      <c r="KHM134" s="39"/>
      <c r="KHN134" s="36"/>
      <c r="KHO134" s="72"/>
      <c r="KHP134" s="72"/>
      <c r="KHQ134" s="40"/>
      <c r="KHR134" s="38"/>
      <c r="KHS134" s="36"/>
      <c r="KHT134" s="36"/>
      <c r="KHU134" s="39"/>
      <c r="KHV134" s="36"/>
      <c r="KHW134" s="72"/>
      <c r="KHX134" s="72"/>
      <c r="KHY134" s="40"/>
      <c r="KHZ134" s="38"/>
      <c r="KIA134" s="36"/>
      <c r="KIB134" s="36"/>
      <c r="KIC134" s="39"/>
      <c r="KID134" s="36"/>
      <c r="KIE134" s="72"/>
      <c r="KIF134" s="72"/>
      <c r="KIG134" s="40"/>
      <c r="KIH134" s="38"/>
      <c r="KII134" s="36"/>
      <c r="KIJ134" s="36"/>
      <c r="KIK134" s="39"/>
      <c r="KIL134" s="36"/>
      <c r="KIM134" s="72"/>
      <c r="KIN134" s="72"/>
      <c r="KIO134" s="40"/>
      <c r="KIP134" s="38"/>
      <c r="KIQ134" s="36"/>
      <c r="KIR134" s="36"/>
      <c r="KIS134" s="39"/>
      <c r="KIT134" s="36"/>
      <c r="KIU134" s="72"/>
      <c r="KIV134" s="72"/>
      <c r="KIW134" s="40"/>
      <c r="KIX134" s="38"/>
      <c r="KIY134" s="36"/>
      <c r="KIZ134" s="36"/>
      <c r="KJA134" s="39"/>
      <c r="KJB134" s="36"/>
      <c r="KJC134" s="72"/>
      <c r="KJD134" s="72"/>
      <c r="KJE134" s="40"/>
      <c r="KJF134" s="38"/>
      <c r="KJG134" s="36"/>
      <c r="KJH134" s="36"/>
      <c r="KJI134" s="39"/>
      <c r="KJJ134" s="36"/>
      <c r="KJK134" s="72"/>
      <c r="KJL134" s="72"/>
      <c r="KJM134" s="40"/>
      <c r="KJN134" s="38"/>
      <c r="KJO134" s="36"/>
      <c r="KJP134" s="36"/>
      <c r="KJQ134" s="39"/>
      <c r="KJR134" s="36"/>
      <c r="KJS134" s="72"/>
      <c r="KJT134" s="72"/>
      <c r="KJU134" s="40"/>
      <c r="KJV134" s="38"/>
      <c r="KJW134" s="36"/>
      <c r="KJX134" s="36"/>
      <c r="KJY134" s="39"/>
      <c r="KJZ134" s="36"/>
      <c r="KKA134" s="72"/>
      <c r="KKB134" s="72"/>
      <c r="KKC134" s="40"/>
      <c r="KKD134" s="38"/>
      <c r="KKE134" s="36"/>
      <c r="KKF134" s="36"/>
      <c r="KKG134" s="39"/>
      <c r="KKH134" s="36"/>
      <c r="KKI134" s="72"/>
      <c r="KKJ134" s="72"/>
      <c r="KKK134" s="40"/>
      <c r="KKL134" s="38"/>
      <c r="KKM134" s="36"/>
      <c r="KKN134" s="36"/>
      <c r="KKO134" s="39"/>
      <c r="KKP134" s="36"/>
      <c r="KKQ134" s="72"/>
      <c r="KKR134" s="72"/>
      <c r="KKS134" s="40"/>
      <c r="KKT134" s="38"/>
      <c r="KKU134" s="36"/>
      <c r="KKV134" s="36"/>
      <c r="KKW134" s="39"/>
      <c r="KKX134" s="36"/>
      <c r="KKY134" s="72"/>
      <c r="KKZ134" s="72"/>
      <c r="KLA134" s="40"/>
      <c r="KLB134" s="38"/>
      <c r="KLC134" s="36"/>
      <c r="KLD134" s="36"/>
      <c r="KLE134" s="39"/>
      <c r="KLF134" s="36"/>
      <c r="KLG134" s="72"/>
      <c r="KLH134" s="72"/>
      <c r="KLI134" s="40"/>
      <c r="KLJ134" s="38"/>
      <c r="KLK134" s="36"/>
      <c r="KLL134" s="36"/>
      <c r="KLM134" s="39"/>
      <c r="KLN134" s="36"/>
      <c r="KLO134" s="72"/>
      <c r="KLP134" s="72"/>
      <c r="KLQ134" s="40"/>
      <c r="KLR134" s="38"/>
      <c r="KLS134" s="36"/>
      <c r="KLT134" s="36"/>
      <c r="KLU134" s="39"/>
      <c r="KLV134" s="36"/>
      <c r="KLW134" s="72"/>
      <c r="KLX134" s="72"/>
      <c r="KLY134" s="40"/>
      <c r="KLZ134" s="38"/>
      <c r="KMA134" s="36"/>
      <c r="KMB134" s="36"/>
      <c r="KMC134" s="39"/>
      <c r="KMD134" s="36"/>
      <c r="KME134" s="72"/>
      <c r="KMF134" s="72"/>
      <c r="KMG134" s="40"/>
      <c r="KMH134" s="38"/>
      <c r="KMI134" s="36"/>
      <c r="KMJ134" s="36"/>
      <c r="KMK134" s="39"/>
      <c r="KML134" s="36"/>
      <c r="KMM134" s="72"/>
      <c r="KMN134" s="72"/>
      <c r="KMO134" s="40"/>
      <c r="KMP134" s="38"/>
      <c r="KMQ134" s="36"/>
      <c r="KMR134" s="36"/>
      <c r="KMS134" s="39"/>
      <c r="KMT134" s="36"/>
      <c r="KMU134" s="72"/>
      <c r="KMV134" s="72"/>
      <c r="KMW134" s="40"/>
      <c r="KMX134" s="38"/>
      <c r="KMY134" s="36"/>
      <c r="KMZ134" s="36"/>
      <c r="KNA134" s="39"/>
      <c r="KNB134" s="36"/>
      <c r="KNC134" s="72"/>
      <c r="KND134" s="72"/>
      <c r="KNE134" s="40"/>
      <c r="KNF134" s="38"/>
      <c r="KNG134" s="36"/>
      <c r="KNH134" s="36"/>
      <c r="KNI134" s="39"/>
      <c r="KNJ134" s="36"/>
      <c r="KNK134" s="72"/>
      <c r="KNL134" s="72"/>
      <c r="KNM134" s="40"/>
      <c r="KNN134" s="38"/>
      <c r="KNO134" s="36"/>
      <c r="KNP134" s="36"/>
      <c r="KNQ134" s="39"/>
      <c r="KNR134" s="36"/>
      <c r="KNS134" s="72"/>
      <c r="KNT134" s="72"/>
      <c r="KNU134" s="40"/>
      <c r="KNV134" s="38"/>
      <c r="KNW134" s="36"/>
      <c r="KNX134" s="36"/>
      <c r="KNY134" s="39"/>
      <c r="KNZ134" s="36"/>
      <c r="KOA134" s="72"/>
      <c r="KOB134" s="72"/>
      <c r="KOC134" s="40"/>
      <c r="KOD134" s="38"/>
      <c r="KOE134" s="36"/>
      <c r="KOF134" s="36"/>
      <c r="KOG134" s="39"/>
      <c r="KOH134" s="36"/>
      <c r="KOI134" s="72"/>
      <c r="KOJ134" s="72"/>
      <c r="KOK134" s="40"/>
      <c r="KOL134" s="38"/>
      <c r="KOM134" s="36"/>
      <c r="KON134" s="36"/>
      <c r="KOO134" s="39"/>
      <c r="KOP134" s="36"/>
      <c r="KOQ134" s="72"/>
      <c r="KOR134" s="72"/>
      <c r="KOS134" s="40"/>
      <c r="KOT134" s="38"/>
      <c r="KOU134" s="36"/>
      <c r="KOV134" s="36"/>
      <c r="KOW134" s="39"/>
      <c r="KOX134" s="36"/>
      <c r="KOY134" s="72"/>
      <c r="KOZ134" s="72"/>
      <c r="KPA134" s="40"/>
      <c r="KPB134" s="38"/>
      <c r="KPC134" s="36"/>
      <c r="KPD134" s="36"/>
      <c r="KPE134" s="39"/>
      <c r="KPF134" s="36"/>
      <c r="KPG134" s="72"/>
      <c r="KPH134" s="72"/>
      <c r="KPI134" s="40"/>
      <c r="KPJ134" s="38"/>
      <c r="KPK134" s="36"/>
      <c r="KPL134" s="36"/>
      <c r="KPM134" s="39"/>
      <c r="KPN134" s="36"/>
      <c r="KPO134" s="72"/>
      <c r="KPP134" s="72"/>
      <c r="KPQ134" s="40"/>
      <c r="KPR134" s="38"/>
      <c r="KPS134" s="36"/>
      <c r="KPT134" s="36"/>
      <c r="KPU134" s="39"/>
      <c r="KPV134" s="36"/>
      <c r="KPW134" s="72"/>
      <c r="KPX134" s="72"/>
      <c r="KPY134" s="40"/>
      <c r="KPZ134" s="38"/>
      <c r="KQA134" s="36"/>
      <c r="KQB134" s="36"/>
      <c r="KQC134" s="39"/>
      <c r="KQD134" s="36"/>
      <c r="KQE134" s="72"/>
      <c r="KQF134" s="72"/>
      <c r="KQG134" s="40"/>
      <c r="KQH134" s="38"/>
      <c r="KQI134" s="36"/>
      <c r="KQJ134" s="36"/>
      <c r="KQK134" s="39"/>
      <c r="KQL134" s="36"/>
      <c r="KQM134" s="72"/>
      <c r="KQN134" s="72"/>
      <c r="KQO134" s="40"/>
      <c r="KQP134" s="38"/>
      <c r="KQQ134" s="36"/>
      <c r="KQR134" s="36"/>
      <c r="KQS134" s="39"/>
      <c r="KQT134" s="36"/>
      <c r="KQU134" s="72"/>
      <c r="KQV134" s="72"/>
      <c r="KQW134" s="40"/>
      <c r="KQX134" s="38"/>
      <c r="KQY134" s="36"/>
      <c r="KQZ134" s="36"/>
      <c r="KRA134" s="39"/>
      <c r="KRB134" s="36"/>
      <c r="KRC134" s="72"/>
      <c r="KRD134" s="72"/>
      <c r="KRE134" s="40"/>
      <c r="KRF134" s="38"/>
      <c r="KRG134" s="36"/>
      <c r="KRH134" s="36"/>
      <c r="KRI134" s="39"/>
      <c r="KRJ134" s="36"/>
      <c r="KRK134" s="72"/>
      <c r="KRL134" s="72"/>
      <c r="KRM134" s="40"/>
      <c r="KRN134" s="38"/>
      <c r="KRO134" s="36"/>
      <c r="KRP134" s="36"/>
      <c r="KRQ134" s="39"/>
      <c r="KRR134" s="36"/>
      <c r="KRS134" s="72"/>
      <c r="KRT134" s="72"/>
      <c r="KRU134" s="40"/>
      <c r="KRV134" s="38"/>
      <c r="KRW134" s="36"/>
      <c r="KRX134" s="36"/>
      <c r="KRY134" s="39"/>
      <c r="KRZ134" s="36"/>
      <c r="KSA134" s="72"/>
      <c r="KSB134" s="72"/>
      <c r="KSC134" s="40"/>
      <c r="KSD134" s="38"/>
      <c r="KSE134" s="36"/>
      <c r="KSF134" s="36"/>
      <c r="KSG134" s="39"/>
      <c r="KSH134" s="36"/>
      <c r="KSI134" s="72"/>
      <c r="KSJ134" s="72"/>
      <c r="KSK134" s="40"/>
      <c r="KSL134" s="38"/>
      <c r="KSM134" s="36"/>
      <c r="KSN134" s="36"/>
      <c r="KSO134" s="39"/>
      <c r="KSP134" s="36"/>
      <c r="KSQ134" s="72"/>
      <c r="KSR134" s="72"/>
      <c r="KSS134" s="40"/>
      <c r="KST134" s="38"/>
      <c r="KSU134" s="36"/>
      <c r="KSV134" s="36"/>
      <c r="KSW134" s="39"/>
      <c r="KSX134" s="36"/>
      <c r="KSY134" s="72"/>
      <c r="KSZ134" s="72"/>
      <c r="KTA134" s="40"/>
      <c r="KTB134" s="38"/>
      <c r="KTC134" s="36"/>
      <c r="KTD134" s="36"/>
      <c r="KTE134" s="39"/>
      <c r="KTF134" s="36"/>
      <c r="KTG134" s="72"/>
      <c r="KTH134" s="72"/>
      <c r="KTI134" s="40"/>
      <c r="KTJ134" s="38"/>
      <c r="KTK134" s="36"/>
      <c r="KTL134" s="36"/>
      <c r="KTM134" s="39"/>
      <c r="KTN134" s="36"/>
      <c r="KTO134" s="72"/>
      <c r="KTP134" s="72"/>
      <c r="KTQ134" s="40"/>
      <c r="KTR134" s="38"/>
      <c r="KTS134" s="36"/>
      <c r="KTT134" s="36"/>
      <c r="KTU134" s="39"/>
      <c r="KTV134" s="36"/>
      <c r="KTW134" s="72"/>
      <c r="KTX134" s="72"/>
      <c r="KTY134" s="40"/>
      <c r="KTZ134" s="38"/>
      <c r="KUA134" s="36"/>
      <c r="KUB134" s="36"/>
      <c r="KUC134" s="39"/>
      <c r="KUD134" s="36"/>
      <c r="KUE134" s="72"/>
      <c r="KUF134" s="72"/>
      <c r="KUG134" s="40"/>
      <c r="KUH134" s="38"/>
      <c r="KUI134" s="36"/>
      <c r="KUJ134" s="36"/>
      <c r="KUK134" s="39"/>
      <c r="KUL134" s="36"/>
      <c r="KUM134" s="72"/>
      <c r="KUN134" s="72"/>
      <c r="KUO134" s="40"/>
      <c r="KUP134" s="38"/>
      <c r="KUQ134" s="36"/>
      <c r="KUR134" s="36"/>
      <c r="KUS134" s="39"/>
      <c r="KUT134" s="36"/>
      <c r="KUU134" s="72"/>
      <c r="KUV134" s="72"/>
      <c r="KUW134" s="40"/>
      <c r="KUX134" s="38"/>
      <c r="KUY134" s="36"/>
      <c r="KUZ134" s="36"/>
      <c r="KVA134" s="39"/>
      <c r="KVB134" s="36"/>
      <c r="KVC134" s="72"/>
      <c r="KVD134" s="72"/>
      <c r="KVE134" s="40"/>
      <c r="KVF134" s="38"/>
      <c r="KVG134" s="36"/>
      <c r="KVH134" s="36"/>
      <c r="KVI134" s="39"/>
      <c r="KVJ134" s="36"/>
      <c r="KVK134" s="72"/>
      <c r="KVL134" s="72"/>
      <c r="KVM134" s="40"/>
      <c r="KVN134" s="38"/>
      <c r="KVO134" s="36"/>
      <c r="KVP134" s="36"/>
      <c r="KVQ134" s="39"/>
      <c r="KVR134" s="36"/>
      <c r="KVS134" s="72"/>
      <c r="KVT134" s="72"/>
      <c r="KVU134" s="40"/>
      <c r="KVV134" s="38"/>
      <c r="KVW134" s="36"/>
      <c r="KVX134" s="36"/>
      <c r="KVY134" s="39"/>
      <c r="KVZ134" s="36"/>
      <c r="KWA134" s="72"/>
      <c r="KWB134" s="72"/>
      <c r="KWC134" s="40"/>
      <c r="KWD134" s="38"/>
      <c r="KWE134" s="36"/>
      <c r="KWF134" s="36"/>
      <c r="KWG134" s="39"/>
      <c r="KWH134" s="36"/>
      <c r="KWI134" s="72"/>
      <c r="KWJ134" s="72"/>
      <c r="KWK134" s="40"/>
      <c r="KWL134" s="38"/>
      <c r="KWM134" s="36"/>
      <c r="KWN134" s="36"/>
      <c r="KWO134" s="39"/>
      <c r="KWP134" s="36"/>
      <c r="KWQ134" s="72"/>
      <c r="KWR134" s="72"/>
      <c r="KWS134" s="40"/>
      <c r="KWT134" s="38"/>
      <c r="KWU134" s="36"/>
      <c r="KWV134" s="36"/>
      <c r="KWW134" s="39"/>
      <c r="KWX134" s="36"/>
      <c r="KWY134" s="72"/>
      <c r="KWZ134" s="72"/>
      <c r="KXA134" s="40"/>
      <c r="KXB134" s="38"/>
      <c r="KXC134" s="36"/>
      <c r="KXD134" s="36"/>
      <c r="KXE134" s="39"/>
      <c r="KXF134" s="36"/>
      <c r="KXG134" s="72"/>
      <c r="KXH134" s="72"/>
      <c r="KXI134" s="40"/>
      <c r="KXJ134" s="38"/>
      <c r="KXK134" s="36"/>
      <c r="KXL134" s="36"/>
      <c r="KXM134" s="39"/>
      <c r="KXN134" s="36"/>
      <c r="KXO134" s="72"/>
      <c r="KXP134" s="72"/>
      <c r="KXQ134" s="40"/>
      <c r="KXR134" s="38"/>
      <c r="KXS134" s="36"/>
      <c r="KXT134" s="36"/>
      <c r="KXU134" s="39"/>
      <c r="KXV134" s="36"/>
      <c r="KXW134" s="72"/>
      <c r="KXX134" s="72"/>
      <c r="KXY134" s="40"/>
      <c r="KXZ134" s="38"/>
      <c r="KYA134" s="36"/>
      <c r="KYB134" s="36"/>
      <c r="KYC134" s="39"/>
      <c r="KYD134" s="36"/>
      <c r="KYE134" s="72"/>
      <c r="KYF134" s="72"/>
      <c r="KYG134" s="40"/>
      <c r="KYH134" s="38"/>
      <c r="KYI134" s="36"/>
      <c r="KYJ134" s="36"/>
      <c r="KYK134" s="39"/>
      <c r="KYL134" s="36"/>
      <c r="KYM134" s="72"/>
      <c r="KYN134" s="72"/>
      <c r="KYO134" s="40"/>
      <c r="KYP134" s="38"/>
      <c r="KYQ134" s="36"/>
      <c r="KYR134" s="36"/>
      <c r="KYS134" s="39"/>
      <c r="KYT134" s="36"/>
      <c r="KYU134" s="72"/>
      <c r="KYV134" s="72"/>
      <c r="KYW134" s="40"/>
      <c r="KYX134" s="38"/>
      <c r="KYY134" s="36"/>
      <c r="KYZ134" s="36"/>
      <c r="KZA134" s="39"/>
      <c r="KZB134" s="36"/>
      <c r="KZC134" s="72"/>
      <c r="KZD134" s="72"/>
      <c r="KZE134" s="40"/>
      <c r="KZF134" s="38"/>
      <c r="KZG134" s="36"/>
      <c r="KZH134" s="36"/>
      <c r="KZI134" s="39"/>
      <c r="KZJ134" s="36"/>
      <c r="KZK134" s="72"/>
      <c r="KZL134" s="72"/>
      <c r="KZM134" s="40"/>
      <c r="KZN134" s="38"/>
      <c r="KZO134" s="36"/>
      <c r="KZP134" s="36"/>
      <c r="KZQ134" s="39"/>
      <c r="KZR134" s="36"/>
      <c r="KZS134" s="72"/>
      <c r="KZT134" s="72"/>
      <c r="KZU134" s="40"/>
      <c r="KZV134" s="38"/>
      <c r="KZW134" s="36"/>
      <c r="KZX134" s="36"/>
      <c r="KZY134" s="39"/>
      <c r="KZZ134" s="36"/>
      <c r="LAA134" s="72"/>
      <c r="LAB134" s="72"/>
      <c r="LAC134" s="40"/>
      <c r="LAD134" s="38"/>
      <c r="LAE134" s="36"/>
      <c r="LAF134" s="36"/>
      <c r="LAG134" s="39"/>
      <c r="LAH134" s="36"/>
      <c r="LAI134" s="72"/>
      <c r="LAJ134" s="72"/>
      <c r="LAK134" s="40"/>
      <c r="LAL134" s="38"/>
      <c r="LAM134" s="36"/>
      <c r="LAN134" s="36"/>
      <c r="LAO134" s="39"/>
      <c r="LAP134" s="36"/>
      <c r="LAQ134" s="72"/>
      <c r="LAR134" s="72"/>
      <c r="LAS134" s="40"/>
      <c r="LAT134" s="38"/>
      <c r="LAU134" s="36"/>
      <c r="LAV134" s="36"/>
      <c r="LAW134" s="39"/>
      <c r="LAX134" s="36"/>
      <c r="LAY134" s="72"/>
      <c r="LAZ134" s="72"/>
      <c r="LBA134" s="40"/>
      <c r="LBB134" s="38"/>
      <c r="LBC134" s="36"/>
      <c r="LBD134" s="36"/>
      <c r="LBE134" s="39"/>
      <c r="LBF134" s="36"/>
      <c r="LBG134" s="72"/>
      <c r="LBH134" s="72"/>
      <c r="LBI134" s="40"/>
      <c r="LBJ134" s="38"/>
      <c r="LBK134" s="36"/>
      <c r="LBL134" s="36"/>
      <c r="LBM134" s="39"/>
      <c r="LBN134" s="36"/>
      <c r="LBO134" s="72"/>
      <c r="LBP134" s="72"/>
      <c r="LBQ134" s="40"/>
      <c r="LBR134" s="38"/>
      <c r="LBS134" s="36"/>
      <c r="LBT134" s="36"/>
      <c r="LBU134" s="39"/>
      <c r="LBV134" s="36"/>
      <c r="LBW134" s="72"/>
      <c r="LBX134" s="72"/>
      <c r="LBY134" s="40"/>
      <c r="LBZ134" s="38"/>
      <c r="LCA134" s="36"/>
      <c r="LCB134" s="36"/>
      <c r="LCC134" s="39"/>
      <c r="LCD134" s="36"/>
      <c r="LCE134" s="72"/>
      <c r="LCF134" s="72"/>
      <c r="LCG134" s="40"/>
      <c r="LCH134" s="38"/>
      <c r="LCI134" s="36"/>
      <c r="LCJ134" s="36"/>
      <c r="LCK134" s="39"/>
      <c r="LCL134" s="36"/>
      <c r="LCM134" s="72"/>
      <c r="LCN134" s="72"/>
      <c r="LCO134" s="40"/>
      <c r="LCP134" s="38"/>
      <c r="LCQ134" s="36"/>
      <c r="LCR134" s="36"/>
      <c r="LCS134" s="39"/>
      <c r="LCT134" s="36"/>
      <c r="LCU134" s="72"/>
      <c r="LCV134" s="72"/>
      <c r="LCW134" s="40"/>
      <c r="LCX134" s="38"/>
      <c r="LCY134" s="36"/>
      <c r="LCZ134" s="36"/>
      <c r="LDA134" s="39"/>
      <c r="LDB134" s="36"/>
      <c r="LDC134" s="72"/>
      <c r="LDD134" s="72"/>
      <c r="LDE134" s="40"/>
      <c r="LDF134" s="38"/>
      <c r="LDG134" s="36"/>
      <c r="LDH134" s="36"/>
      <c r="LDI134" s="39"/>
      <c r="LDJ134" s="36"/>
      <c r="LDK134" s="72"/>
      <c r="LDL134" s="72"/>
      <c r="LDM134" s="40"/>
      <c r="LDN134" s="38"/>
      <c r="LDO134" s="36"/>
      <c r="LDP134" s="36"/>
      <c r="LDQ134" s="39"/>
      <c r="LDR134" s="36"/>
      <c r="LDS134" s="72"/>
      <c r="LDT134" s="72"/>
      <c r="LDU134" s="40"/>
      <c r="LDV134" s="38"/>
      <c r="LDW134" s="36"/>
      <c r="LDX134" s="36"/>
      <c r="LDY134" s="39"/>
      <c r="LDZ134" s="36"/>
      <c r="LEA134" s="72"/>
      <c r="LEB134" s="72"/>
      <c r="LEC134" s="40"/>
      <c r="LED134" s="38"/>
      <c r="LEE134" s="36"/>
      <c r="LEF134" s="36"/>
      <c r="LEG134" s="39"/>
      <c r="LEH134" s="36"/>
      <c r="LEI134" s="72"/>
      <c r="LEJ134" s="72"/>
      <c r="LEK134" s="40"/>
      <c r="LEL134" s="38"/>
      <c r="LEM134" s="36"/>
      <c r="LEN134" s="36"/>
      <c r="LEO134" s="39"/>
      <c r="LEP134" s="36"/>
      <c r="LEQ134" s="72"/>
      <c r="LER134" s="72"/>
      <c r="LES134" s="40"/>
      <c r="LET134" s="38"/>
      <c r="LEU134" s="36"/>
      <c r="LEV134" s="36"/>
      <c r="LEW134" s="39"/>
      <c r="LEX134" s="36"/>
      <c r="LEY134" s="72"/>
      <c r="LEZ134" s="72"/>
      <c r="LFA134" s="40"/>
      <c r="LFB134" s="38"/>
      <c r="LFC134" s="36"/>
      <c r="LFD134" s="36"/>
      <c r="LFE134" s="39"/>
      <c r="LFF134" s="36"/>
      <c r="LFG134" s="72"/>
      <c r="LFH134" s="72"/>
      <c r="LFI134" s="40"/>
      <c r="LFJ134" s="38"/>
      <c r="LFK134" s="36"/>
      <c r="LFL134" s="36"/>
      <c r="LFM134" s="39"/>
      <c r="LFN134" s="36"/>
      <c r="LFO134" s="72"/>
      <c r="LFP134" s="72"/>
      <c r="LFQ134" s="40"/>
      <c r="LFR134" s="38"/>
      <c r="LFS134" s="36"/>
      <c r="LFT134" s="36"/>
      <c r="LFU134" s="39"/>
      <c r="LFV134" s="36"/>
      <c r="LFW134" s="72"/>
      <c r="LFX134" s="72"/>
      <c r="LFY134" s="40"/>
      <c r="LFZ134" s="38"/>
      <c r="LGA134" s="36"/>
      <c r="LGB134" s="36"/>
      <c r="LGC134" s="39"/>
      <c r="LGD134" s="36"/>
      <c r="LGE134" s="72"/>
      <c r="LGF134" s="72"/>
      <c r="LGG134" s="40"/>
      <c r="LGH134" s="38"/>
      <c r="LGI134" s="36"/>
      <c r="LGJ134" s="36"/>
      <c r="LGK134" s="39"/>
      <c r="LGL134" s="36"/>
      <c r="LGM134" s="72"/>
      <c r="LGN134" s="72"/>
      <c r="LGO134" s="40"/>
      <c r="LGP134" s="38"/>
      <c r="LGQ134" s="36"/>
      <c r="LGR134" s="36"/>
      <c r="LGS134" s="39"/>
      <c r="LGT134" s="36"/>
      <c r="LGU134" s="72"/>
      <c r="LGV134" s="72"/>
      <c r="LGW134" s="40"/>
      <c r="LGX134" s="38"/>
      <c r="LGY134" s="36"/>
      <c r="LGZ134" s="36"/>
      <c r="LHA134" s="39"/>
      <c r="LHB134" s="36"/>
      <c r="LHC134" s="72"/>
      <c r="LHD134" s="72"/>
      <c r="LHE134" s="40"/>
      <c r="LHF134" s="38"/>
      <c r="LHG134" s="36"/>
      <c r="LHH134" s="36"/>
      <c r="LHI134" s="39"/>
      <c r="LHJ134" s="36"/>
      <c r="LHK134" s="72"/>
      <c r="LHL134" s="72"/>
      <c r="LHM134" s="40"/>
      <c r="LHN134" s="38"/>
      <c r="LHO134" s="36"/>
      <c r="LHP134" s="36"/>
      <c r="LHQ134" s="39"/>
      <c r="LHR134" s="36"/>
      <c r="LHS134" s="72"/>
      <c r="LHT134" s="72"/>
      <c r="LHU134" s="40"/>
      <c r="LHV134" s="38"/>
      <c r="LHW134" s="36"/>
      <c r="LHX134" s="36"/>
      <c r="LHY134" s="39"/>
      <c r="LHZ134" s="36"/>
      <c r="LIA134" s="72"/>
      <c r="LIB134" s="72"/>
      <c r="LIC134" s="40"/>
      <c r="LID134" s="38"/>
      <c r="LIE134" s="36"/>
      <c r="LIF134" s="36"/>
      <c r="LIG134" s="39"/>
      <c r="LIH134" s="36"/>
      <c r="LII134" s="72"/>
      <c r="LIJ134" s="72"/>
      <c r="LIK134" s="40"/>
      <c r="LIL134" s="38"/>
      <c r="LIM134" s="36"/>
      <c r="LIN134" s="36"/>
      <c r="LIO134" s="39"/>
      <c r="LIP134" s="36"/>
      <c r="LIQ134" s="72"/>
      <c r="LIR134" s="72"/>
      <c r="LIS134" s="40"/>
      <c r="LIT134" s="38"/>
      <c r="LIU134" s="36"/>
      <c r="LIV134" s="36"/>
      <c r="LIW134" s="39"/>
      <c r="LIX134" s="36"/>
      <c r="LIY134" s="72"/>
      <c r="LIZ134" s="72"/>
      <c r="LJA134" s="40"/>
      <c r="LJB134" s="38"/>
      <c r="LJC134" s="36"/>
      <c r="LJD134" s="36"/>
      <c r="LJE134" s="39"/>
      <c r="LJF134" s="36"/>
      <c r="LJG134" s="72"/>
      <c r="LJH134" s="72"/>
      <c r="LJI134" s="40"/>
      <c r="LJJ134" s="38"/>
      <c r="LJK134" s="36"/>
      <c r="LJL134" s="36"/>
      <c r="LJM134" s="39"/>
      <c r="LJN134" s="36"/>
      <c r="LJO134" s="72"/>
      <c r="LJP134" s="72"/>
      <c r="LJQ134" s="40"/>
      <c r="LJR134" s="38"/>
      <c r="LJS134" s="36"/>
      <c r="LJT134" s="36"/>
      <c r="LJU134" s="39"/>
      <c r="LJV134" s="36"/>
      <c r="LJW134" s="72"/>
      <c r="LJX134" s="72"/>
      <c r="LJY134" s="40"/>
      <c r="LJZ134" s="38"/>
      <c r="LKA134" s="36"/>
      <c r="LKB134" s="36"/>
      <c r="LKC134" s="39"/>
      <c r="LKD134" s="36"/>
      <c r="LKE134" s="72"/>
      <c r="LKF134" s="72"/>
      <c r="LKG134" s="40"/>
      <c r="LKH134" s="38"/>
      <c r="LKI134" s="36"/>
      <c r="LKJ134" s="36"/>
      <c r="LKK134" s="39"/>
      <c r="LKL134" s="36"/>
      <c r="LKM134" s="72"/>
      <c r="LKN134" s="72"/>
      <c r="LKO134" s="40"/>
      <c r="LKP134" s="38"/>
      <c r="LKQ134" s="36"/>
      <c r="LKR134" s="36"/>
      <c r="LKS134" s="39"/>
      <c r="LKT134" s="36"/>
      <c r="LKU134" s="72"/>
      <c r="LKV134" s="72"/>
      <c r="LKW134" s="40"/>
      <c r="LKX134" s="38"/>
      <c r="LKY134" s="36"/>
      <c r="LKZ134" s="36"/>
      <c r="LLA134" s="39"/>
      <c r="LLB134" s="36"/>
      <c r="LLC134" s="72"/>
      <c r="LLD134" s="72"/>
      <c r="LLE134" s="40"/>
      <c r="LLF134" s="38"/>
      <c r="LLG134" s="36"/>
      <c r="LLH134" s="36"/>
      <c r="LLI134" s="39"/>
      <c r="LLJ134" s="36"/>
      <c r="LLK134" s="72"/>
      <c r="LLL134" s="72"/>
      <c r="LLM134" s="40"/>
      <c r="LLN134" s="38"/>
      <c r="LLO134" s="36"/>
      <c r="LLP134" s="36"/>
      <c r="LLQ134" s="39"/>
      <c r="LLR134" s="36"/>
      <c r="LLS134" s="72"/>
      <c r="LLT134" s="72"/>
      <c r="LLU134" s="40"/>
      <c r="LLV134" s="38"/>
      <c r="LLW134" s="36"/>
      <c r="LLX134" s="36"/>
      <c r="LLY134" s="39"/>
      <c r="LLZ134" s="36"/>
      <c r="LMA134" s="72"/>
      <c r="LMB134" s="72"/>
      <c r="LMC134" s="40"/>
      <c r="LMD134" s="38"/>
      <c r="LME134" s="36"/>
      <c r="LMF134" s="36"/>
      <c r="LMG134" s="39"/>
      <c r="LMH134" s="36"/>
      <c r="LMI134" s="72"/>
      <c r="LMJ134" s="72"/>
      <c r="LMK134" s="40"/>
      <c r="LML134" s="38"/>
      <c r="LMM134" s="36"/>
      <c r="LMN134" s="36"/>
      <c r="LMO134" s="39"/>
      <c r="LMP134" s="36"/>
      <c r="LMQ134" s="72"/>
      <c r="LMR134" s="72"/>
      <c r="LMS134" s="40"/>
      <c r="LMT134" s="38"/>
      <c r="LMU134" s="36"/>
      <c r="LMV134" s="36"/>
      <c r="LMW134" s="39"/>
      <c r="LMX134" s="36"/>
      <c r="LMY134" s="72"/>
      <c r="LMZ134" s="72"/>
      <c r="LNA134" s="40"/>
      <c r="LNB134" s="38"/>
      <c r="LNC134" s="36"/>
      <c r="LND134" s="36"/>
      <c r="LNE134" s="39"/>
      <c r="LNF134" s="36"/>
      <c r="LNG134" s="72"/>
      <c r="LNH134" s="72"/>
      <c r="LNI134" s="40"/>
      <c r="LNJ134" s="38"/>
      <c r="LNK134" s="36"/>
      <c r="LNL134" s="36"/>
      <c r="LNM134" s="39"/>
      <c r="LNN134" s="36"/>
      <c r="LNO134" s="72"/>
      <c r="LNP134" s="72"/>
      <c r="LNQ134" s="40"/>
      <c r="LNR134" s="38"/>
      <c r="LNS134" s="36"/>
      <c r="LNT134" s="36"/>
      <c r="LNU134" s="39"/>
      <c r="LNV134" s="36"/>
      <c r="LNW134" s="72"/>
      <c r="LNX134" s="72"/>
      <c r="LNY134" s="40"/>
      <c r="LNZ134" s="38"/>
      <c r="LOA134" s="36"/>
      <c r="LOB134" s="36"/>
      <c r="LOC134" s="39"/>
      <c r="LOD134" s="36"/>
      <c r="LOE134" s="72"/>
      <c r="LOF134" s="72"/>
      <c r="LOG134" s="40"/>
      <c r="LOH134" s="38"/>
      <c r="LOI134" s="36"/>
      <c r="LOJ134" s="36"/>
      <c r="LOK134" s="39"/>
      <c r="LOL134" s="36"/>
      <c r="LOM134" s="72"/>
      <c r="LON134" s="72"/>
      <c r="LOO134" s="40"/>
      <c r="LOP134" s="38"/>
      <c r="LOQ134" s="36"/>
      <c r="LOR134" s="36"/>
      <c r="LOS134" s="39"/>
      <c r="LOT134" s="36"/>
      <c r="LOU134" s="72"/>
      <c r="LOV134" s="72"/>
      <c r="LOW134" s="40"/>
      <c r="LOX134" s="38"/>
      <c r="LOY134" s="36"/>
      <c r="LOZ134" s="36"/>
      <c r="LPA134" s="39"/>
      <c r="LPB134" s="36"/>
      <c r="LPC134" s="72"/>
      <c r="LPD134" s="72"/>
      <c r="LPE134" s="40"/>
      <c r="LPF134" s="38"/>
      <c r="LPG134" s="36"/>
      <c r="LPH134" s="36"/>
      <c r="LPI134" s="39"/>
      <c r="LPJ134" s="36"/>
      <c r="LPK134" s="72"/>
      <c r="LPL134" s="72"/>
      <c r="LPM134" s="40"/>
      <c r="LPN134" s="38"/>
      <c r="LPO134" s="36"/>
      <c r="LPP134" s="36"/>
      <c r="LPQ134" s="39"/>
      <c r="LPR134" s="36"/>
      <c r="LPS134" s="72"/>
      <c r="LPT134" s="72"/>
      <c r="LPU134" s="40"/>
      <c r="LPV134" s="38"/>
      <c r="LPW134" s="36"/>
      <c r="LPX134" s="36"/>
      <c r="LPY134" s="39"/>
      <c r="LPZ134" s="36"/>
      <c r="LQA134" s="72"/>
      <c r="LQB134" s="72"/>
      <c r="LQC134" s="40"/>
      <c r="LQD134" s="38"/>
      <c r="LQE134" s="36"/>
      <c r="LQF134" s="36"/>
      <c r="LQG134" s="39"/>
      <c r="LQH134" s="36"/>
      <c r="LQI134" s="72"/>
      <c r="LQJ134" s="72"/>
      <c r="LQK134" s="40"/>
      <c r="LQL134" s="38"/>
      <c r="LQM134" s="36"/>
      <c r="LQN134" s="36"/>
      <c r="LQO134" s="39"/>
      <c r="LQP134" s="36"/>
      <c r="LQQ134" s="72"/>
      <c r="LQR134" s="72"/>
      <c r="LQS134" s="40"/>
      <c r="LQT134" s="38"/>
      <c r="LQU134" s="36"/>
      <c r="LQV134" s="36"/>
      <c r="LQW134" s="39"/>
      <c r="LQX134" s="36"/>
      <c r="LQY134" s="72"/>
      <c r="LQZ134" s="72"/>
      <c r="LRA134" s="40"/>
      <c r="LRB134" s="38"/>
      <c r="LRC134" s="36"/>
      <c r="LRD134" s="36"/>
      <c r="LRE134" s="39"/>
      <c r="LRF134" s="36"/>
      <c r="LRG134" s="72"/>
      <c r="LRH134" s="72"/>
      <c r="LRI134" s="40"/>
      <c r="LRJ134" s="38"/>
      <c r="LRK134" s="36"/>
      <c r="LRL134" s="36"/>
      <c r="LRM134" s="39"/>
      <c r="LRN134" s="36"/>
      <c r="LRO134" s="72"/>
      <c r="LRP134" s="72"/>
      <c r="LRQ134" s="40"/>
      <c r="LRR134" s="38"/>
      <c r="LRS134" s="36"/>
      <c r="LRT134" s="36"/>
      <c r="LRU134" s="39"/>
      <c r="LRV134" s="36"/>
      <c r="LRW134" s="72"/>
      <c r="LRX134" s="72"/>
      <c r="LRY134" s="40"/>
      <c r="LRZ134" s="38"/>
      <c r="LSA134" s="36"/>
      <c r="LSB134" s="36"/>
      <c r="LSC134" s="39"/>
      <c r="LSD134" s="36"/>
      <c r="LSE134" s="72"/>
      <c r="LSF134" s="72"/>
      <c r="LSG134" s="40"/>
      <c r="LSH134" s="38"/>
      <c r="LSI134" s="36"/>
      <c r="LSJ134" s="36"/>
      <c r="LSK134" s="39"/>
      <c r="LSL134" s="36"/>
      <c r="LSM134" s="72"/>
      <c r="LSN134" s="72"/>
      <c r="LSO134" s="40"/>
      <c r="LSP134" s="38"/>
      <c r="LSQ134" s="36"/>
      <c r="LSR134" s="36"/>
      <c r="LSS134" s="39"/>
      <c r="LST134" s="36"/>
      <c r="LSU134" s="72"/>
      <c r="LSV134" s="72"/>
      <c r="LSW134" s="40"/>
      <c r="LSX134" s="38"/>
      <c r="LSY134" s="36"/>
      <c r="LSZ134" s="36"/>
      <c r="LTA134" s="39"/>
      <c r="LTB134" s="36"/>
      <c r="LTC134" s="72"/>
      <c r="LTD134" s="72"/>
      <c r="LTE134" s="40"/>
      <c r="LTF134" s="38"/>
      <c r="LTG134" s="36"/>
      <c r="LTH134" s="36"/>
      <c r="LTI134" s="39"/>
      <c r="LTJ134" s="36"/>
      <c r="LTK134" s="72"/>
      <c r="LTL134" s="72"/>
      <c r="LTM134" s="40"/>
      <c r="LTN134" s="38"/>
      <c r="LTO134" s="36"/>
      <c r="LTP134" s="36"/>
      <c r="LTQ134" s="39"/>
      <c r="LTR134" s="36"/>
      <c r="LTS134" s="72"/>
      <c r="LTT134" s="72"/>
      <c r="LTU134" s="40"/>
      <c r="LTV134" s="38"/>
      <c r="LTW134" s="36"/>
      <c r="LTX134" s="36"/>
      <c r="LTY134" s="39"/>
      <c r="LTZ134" s="36"/>
      <c r="LUA134" s="72"/>
      <c r="LUB134" s="72"/>
      <c r="LUC134" s="40"/>
      <c r="LUD134" s="38"/>
      <c r="LUE134" s="36"/>
      <c r="LUF134" s="36"/>
      <c r="LUG134" s="39"/>
      <c r="LUH134" s="36"/>
      <c r="LUI134" s="72"/>
      <c r="LUJ134" s="72"/>
      <c r="LUK134" s="40"/>
      <c r="LUL134" s="38"/>
      <c r="LUM134" s="36"/>
      <c r="LUN134" s="36"/>
      <c r="LUO134" s="39"/>
      <c r="LUP134" s="36"/>
      <c r="LUQ134" s="72"/>
      <c r="LUR134" s="72"/>
      <c r="LUS134" s="40"/>
      <c r="LUT134" s="38"/>
      <c r="LUU134" s="36"/>
      <c r="LUV134" s="36"/>
      <c r="LUW134" s="39"/>
      <c r="LUX134" s="36"/>
      <c r="LUY134" s="72"/>
      <c r="LUZ134" s="72"/>
      <c r="LVA134" s="40"/>
      <c r="LVB134" s="38"/>
      <c r="LVC134" s="36"/>
      <c r="LVD134" s="36"/>
      <c r="LVE134" s="39"/>
      <c r="LVF134" s="36"/>
      <c r="LVG134" s="72"/>
      <c r="LVH134" s="72"/>
      <c r="LVI134" s="40"/>
      <c r="LVJ134" s="38"/>
      <c r="LVK134" s="36"/>
      <c r="LVL134" s="36"/>
      <c r="LVM134" s="39"/>
      <c r="LVN134" s="36"/>
      <c r="LVO134" s="72"/>
      <c r="LVP134" s="72"/>
      <c r="LVQ134" s="40"/>
      <c r="LVR134" s="38"/>
      <c r="LVS134" s="36"/>
      <c r="LVT134" s="36"/>
      <c r="LVU134" s="39"/>
      <c r="LVV134" s="36"/>
      <c r="LVW134" s="72"/>
      <c r="LVX134" s="72"/>
      <c r="LVY134" s="40"/>
      <c r="LVZ134" s="38"/>
      <c r="LWA134" s="36"/>
      <c r="LWB134" s="36"/>
      <c r="LWC134" s="39"/>
      <c r="LWD134" s="36"/>
      <c r="LWE134" s="72"/>
      <c r="LWF134" s="72"/>
      <c r="LWG134" s="40"/>
      <c r="LWH134" s="38"/>
      <c r="LWI134" s="36"/>
      <c r="LWJ134" s="36"/>
      <c r="LWK134" s="39"/>
      <c r="LWL134" s="36"/>
      <c r="LWM134" s="72"/>
      <c r="LWN134" s="72"/>
      <c r="LWO134" s="40"/>
      <c r="LWP134" s="38"/>
      <c r="LWQ134" s="36"/>
      <c r="LWR134" s="36"/>
      <c r="LWS134" s="39"/>
      <c r="LWT134" s="36"/>
      <c r="LWU134" s="72"/>
      <c r="LWV134" s="72"/>
      <c r="LWW134" s="40"/>
      <c r="LWX134" s="38"/>
      <c r="LWY134" s="36"/>
      <c r="LWZ134" s="36"/>
      <c r="LXA134" s="39"/>
      <c r="LXB134" s="36"/>
      <c r="LXC134" s="72"/>
      <c r="LXD134" s="72"/>
      <c r="LXE134" s="40"/>
      <c r="LXF134" s="38"/>
      <c r="LXG134" s="36"/>
      <c r="LXH134" s="36"/>
      <c r="LXI134" s="39"/>
      <c r="LXJ134" s="36"/>
      <c r="LXK134" s="72"/>
      <c r="LXL134" s="72"/>
      <c r="LXM134" s="40"/>
      <c r="LXN134" s="38"/>
      <c r="LXO134" s="36"/>
      <c r="LXP134" s="36"/>
      <c r="LXQ134" s="39"/>
      <c r="LXR134" s="36"/>
      <c r="LXS134" s="72"/>
      <c r="LXT134" s="72"/>
      <c r="LXU134" s="40"/>
      <c r="LXV134" s="38"/>
      <c r="LXW134" s="36"/>
      <c r="LXX134" s="36"/>
      <c r="LXY134" s="39"/>
      <c r="LXZ134" s="36"/>
      <c r="LYA134" s="72"/>
      <c r="LYB134" s="72"/>
      <c r="LYC134" s="40"/>
      <c r="LYD134" s="38"/>
      <c r="LYE134" s="36"/>
      <c r="LYF134" s="36"/>
      <c r="LYG134" s="39"/>
      <c r="LYH134" s="36"/>
      <c r="LYI134" s="72"/>
      <c r="LYJ134" s="72"/>
      <c r="LYK134" s="40"/>
      <c r="LYL134" s="38"/>
      <c r="LYM134" s="36"/>
      <c r="LYN134" s="36"/>
      <c r="LYO134" s="39"/>
      <c r="LYP134" s="36"/>
      <c r="LYQ134" s="72"/>
      <c r="LYR134" s="72"/>
      <c r="LYS134" s="40"/>
      <c r="LYT134" s="38"/>
      <c r="LYU134" s="36"/>
      <c r="LYV134" s="36"/>
      <c r="LYW134" s="39"/>
      <c r="LYX134" s="36"/>
      <c r="LYY134" s="72"/>
      <c r="LYZ134" s="72"/>
      <c r="LZA134" s="40"/>
      <c r="LZB134" s="38"/>
      <c r="LZC134" s="36"/>
      <c r="LZD134" s="36"/>
      <c r="LZE134" s="39"/>
      <c r="LZF134" s="36"/>
      <c r="LZG134" s="72"/>
      <c r="LZH134" s="72"/>
      <c r="LZI134" s="40"/>
      <c r="LZJ134" s="38"/>
      <c r="LZK134" s="36"/>
      <c r="LZL134" s="36"/>
      <c r="LZM134" s="39"/>
      <c r="LZN134" s="36"/>
      <c r="LZO134" s="72"/>
      <c r="LZP134" s="72"/>
      <c r="LZQ134" s="40"/>
      <c r="LZR134" s="38"/>
      <c r="LZS134" s="36"/>
      <c r="LZT134" s="36"/>
      <c r="LZU134" s="39"/>
      <c r="LZV134" s="36"/>
      <c r="LZW134" s="72"/>
      <c r="LZX134" s="72"/>
      <c r="LZY134" s="40"/>
      <c r="LZZ134" s="38"/>
      <c r="MAA134" s="36"/>
      <c r="MAB134" s="36"/>
      <c r="MAC134" s="39"/>
      <c r="MAD134" s="36"/>
      <c r="MAE134" s="72"/>
      <c r="MAF134" s="72"/>
      <c r="MAG134" s="40"/>
      <c r="MAH134" s="38"/>
      <c r="MAI134" s="36"/>
      <c r="MAJ134" s="36"/>
      <c r="MAK134" s="39"/>
      <c r="MAL134" s="36"/>
      <c r="MAM134" s="72"/>
      <c r="MAN134" s="72"/>
      <c r="MAO134" s="40"/>
      <c r="MAP134" s="38"/>
      <c r="MAQ134" s="36"/>
      <c r="MAR134" s="36"/>
      <c r="MAS134" s="39"/>
      <c r="MAT134" s="36"/>
      <c r="MAU134" s="72"/>
      <c r="MAV134" s="72"/>
      <c r="MAW134" s="40"/>
      <c r="MAX134" s="38"/>
      <c r="MAY134" s="36"/>
      <c r="MAZ134" s="36"/>
      <c r="MBA134" s="39"/>
      <c r="MBB134" s="36"/>
      <c r="MBC134" s="72"/>
      <c r="MBD134" s="72"/>
      <c r="MBE134" s="40"/>
      <c r="MBF134" s="38"/>
      <c r="MBG134" s="36"/>
      <c r="MBH134" s="36"/>
      <c r="MBI134" s="39"/>
      <c r="MBJ134" s="36"/>
      <c r="MBK134" s="72"/>
      <c r="MBL134" s="72"/>
      <c r="MBM134" s="40"/>
      <c r="MBN134" s="38"/>
      <c r="MBO134" s="36"/>
      <c r="MBP134" s="36"/>
      <c r="MBQ134" s="39"/>
      <c r="MBR134" s="36"/>
      <c r="MBS134" s="72"/>
      <c r="MBT134" s="72"/>
      <c r="MBU134" s="40"/>
      <c r="MBV134" s="38"/>
      <c r="MBW134" s="36"/>
      <c r="MBX134" s="36"/>
      <c r="MBY134" s="39"/>
      <c r="MBZ134" s="36"/>
      <c r="MCA134" s="72"/>
      <c r="MCB134" s="72"/>
      <c r="MCC134" s="40"/>
      <c r="MCD134" s="38"/>
      <c r="MCE134" s="36"/>
      <c r="MCF134" s="36"/>
      <c r="MCG134" s="39"/>
      <c r="MCH134" s="36"/>
      <c r="MCI134" s="72"/>
      <c r="MCJ134" s="72"/>
      <c r="MCK134" s="40"/>
      <c r="MCL134" s="38"/>
      <c r="MCM134" s="36"/>
      <c r="MCN134" s="36"/>
      <c r="MCO134" s="39"/>
      <c r="MCP134" s="36"/>
      <c r="MCQ134" s="72"/>
      <c r="MCR134" s="72"/>
      <c r="MCS134" s="40"/>
      <c r="MCT134" s="38"/>
      <c r="MCU134" s="36"/>
      <c r="MCV134" s="36"/>
      <c r="MCW134" s="39"/>
      <c r="MCX134" s="36"/>
      <c r="MCY134" s="72"/>
      <c r="MCZ134" s="72"/>
      <c r="MDA134" s="40"/>
      <c r="MDB134" s="38"/>
      <c r="MDC134" s="36"/>
      <c r="MDD134" s="36"/>
      <c r="MDE134" s="39"/>
      <c r="MDF134" s="36"/>
      <c r="MDG134" s="72"/>
      <c r="MDH134" s="72"/>
      <c r="MDI134" s="40"/>
      <c r="MDJ134" s="38"/>
      <c r="MDK134" s="36"/>
      <c r="MDL134" s="36"/>
      <c r="MDM134" s="39"/>
      <c r="MDN134" s="36"/>
      <c r="MDO134" s="72"/>
      <c r="MDP134" s="72"/>
      <c r="MDQ134" s="40"/>
      <c r="MDR134" s="38"/>
      <c r="MDS134" s="36"/>
      <c r="MDT134" s="36"/>
      <c r="MDU134" s="39"/>
      <c r="MDV134" s="36"/>
      <c r="MDW134" s="72"/>
      <c r="MDX134" s="72"/>
      <c r="MDY134" s="40"/>
      <c r="MDZ134" s="38"/>
      <c r="MEA134" s="36"/>
      <c r="MEB134" s="36"/>
      <c r="MEC134" s="39"/>
      <c r="MED134" s="36"/>
      <c r="MEE134" s="72"/>
      <c r="MEF134" s="72"/>
      <c r="MEG134" s="40"/>
      <c r="MEH134" s="38"/>
      <c r="MEI134" s="36"/>
      <c r="MEJ134" s="36"/>
      <c r="MEK134" s="39"/>
      <c r="MEL134" s="36"/>
      <c r="MEM134" s="72"/>
      <c r="MEN134" s="72"/>
      <c r="MEO134" s="40"/>
      <c r="MEP134" s="38"/>
      <c r="MEQ134" s="36"/>
      <c r="MER134" s="36"/>
      <c r="MES134" s="39"/>
      <c r="MET134" s="36"/>
      <c r="MEU134" s="72"/>
      <c r="MEV134" s="72"/>
      <c r="MEW134" s="40"/>
      <c r="MEX134" s="38"/>
      <c r="MEY134" s="36"/>
      <c r="MEZ134" s="36"/>
      <c r="MFA134" s="39"/>
      <c r="MFB134" s="36"/>
      <c r="MFC134" s="72"/>
      <c r="MFD134" s="72"/>
      <c r="MFE134" s="40"/>
      <c r="MFF134" s="38"/>
      <c r="MFG134" s="36"/>
      <c r="MFH134" s="36"/>
      <c r="MFI134" s="39"/>
      <c r="MFJ134" s="36"/>
      <c r="MFK134" s="72"/>
      <c r="MFL134" s="72"/>
      <c r="MFM134" s="40"/>
      <c r="MFN134" s="38"/>
      <c r="MFO134" s="36"/>
      <c r="MFP134" s="36"/>
      <c r="MFQ134" s="39"/>
      <c r="MFR134" s="36"/>
      <c r="MFS134" s="72"/>
      <c r="MFT134" s="72"/>
      <c r="MFU134" s="40"/>
      <c r="MFV134" s="38"/>
      <c r="MFW134" s="36"/>
      <c r="MFX134" s="36"/>
      <c r="MFY134" s="39"/>
      <c r="MFZ134" s="36"/>
      <c r="MGA134" s="72"/>
      <c r="MGB134" s="72"/>
      <c r="MGC134" s="40"/>
      <c r="MGD134" s="38"/>
      <c r="MGE134" s="36"/>
      <c r="MGF134" s="36"/>
      <c r="MGG134" s="39"/>
      <c r="MGH134" s="36"/>
      <c r="MGI134" s="72"/>
      <c r="MGJ134" s="72"/>
      <c r="MGK134" s="40"/>
      <c r="MGL134" s="38"/>
      <c r="MGM134" s="36"/>
      <c r="MGN134" s="36"/>
      <c r="MGO134" s="39"/>
      <c r="MGP134" s="36"/>
      <c r="MGQ134" s="72"/>
      <c r="MGR134" s="72"/>
      <c r="MGS134" s="40"/>
      <c r="MGT134" s="38"/>
      <c r="MGU134" s="36"/>
      <c r="MGV134" s="36"/>
      <c r="MGW134" s="39"/>
      <c r="MGX134" s="36"/>
      <c r="MGY134" s="72"/>
      <c r="MGZ134" s="72"/>
      <c r="MHA134" s="40"/>
      <c r="MHB134" s="38"/>
      <c r="MHC134" s="36"/>
      <c r="MHD134" s="36"/>
      <c r="MHE134" s="39"/>
      <c r="MHF134" s="36"/>
      <c r="MHG134" s="72"/>
      <c r="MHH134" s="72"/>
      <c r="MHI134" s="40"/>
      <c r="MHJ134" s="38"/>
      <c r="MHK134" s="36"/>
      <c r="MHL134" s="36"/>
      <c r="MHM134" s="39"/>
      <c r="MHN134" s="36"/>
      <c r="MHO134" s="72"/>
      <c r="MHP134" s="72"/>
      <c r="MHQ134" s="40"/>
      <c r="MHR134" s="38"/>
      <c r="MHS134" s="36"/>
      <c r="MHT134" s="36"/>
      <c r="MHU134" s="39"/>
      <c r="MHV134" s="36"/>
      <c r="MHW134" s="72"/>
      <c r="MHX134" s="72"/>
      <c r="MHY134" s="40"/>
      <c r="MHZ134" s="38"/>
      <c r="MIA134" s="36"/>
      <c r="MIB134" s="36"/>
      <c r="MIC134" s="39"/>
      <c r="MID134" s="36"/>
      <c r="MIE134" s="72"/>
      <c r="MIF134" s="72"/>
      <c r="MIG134" s="40"/>
      <c r="MIH134" s="38"/>
      <c r="MII134" s="36"/>
      <c r="MIJ134" s="36"/>
      <c r="MIK134" s="39"/>
      <c r="MIL134" s="36"/>
      <c r="MIM134" s="72"/>
      <c r="MIN134" s="72"/>
      <c r="MIO134" s="40"/>
      <c r="MIP134" s="38"/>
      <c r="MIQ134" s="36"/>
      <c r="MIR134" s="36"/>
      <c r="MIS134" s="39"/>
      <c r="MIT134" s="36"/>
      <c r="MIU134" s="72"/>
      <c r="MIV134" s="72"/>
      <c r="MIW134" s="40"/>
      <c r="MIX134" s="38"/>
      <c r="MIY134" s="36"/>
      <c r="MIZ134" s="36"/>
      <c r="MJA134" s="39"/>
      <c r="MJB134" s="36"/>
      <c r="MJC134" s="72"/>
      <c r="MJD134" s="72"/>
      <c r="MJE134" s="40"/>
      <c r="MJF134" s="38"/>
      <c r="MJG134" s="36"/>
      <c r="MJH134" s="36"/>
      <c r="MJI134" s="39"/>
      <c r="MJJ134" s="36"/>
      <c r="MJK134" s="72"/>
      <c r="MJL134" s="72"/>
      <c r="MJM134" s="40"/>
      <c r="MJN134" s="38"/>
      <c r="MJO134" s="36"/>
      <c r="MJP134" s="36"/>
      <c r="MJQ134" s="39"/>
      <c r="MJR134" s="36"/>
      <c r="MJS134" s="72"/>
      <c r="MJT134" s="72"/>
      <c r="MJU134" s="40"/>
      <c r="MJV134" s="38"/>
      <c r="MJW134" s="36"/>
      <c r="MJX134" s="36"/>
      <c r="MJY134" s="39"/>
      <c r="MJZ134" s="36"/>
      <c r="MKA134" s="72"/>
      <c r="MKB134" s="72"/>
      <c r="MKC134" s="40"/>
      <c r="MKD134" s="38"/>
      <c r="MKE134" s="36"/>
      <c r="MKF134" s="36"/>
      <c r="MKG134" s="39"/>
      <c r="MKH134" s="36"/>
      <c r="MKI134" s="72"/>
      <c r="MKJ134" s="72"/>
      <c r="MKK134" s="40"/>
      <c r="MKL134" s="38"/>
      <c r="MKM134" s="36"/>
      <c r="MKN134" s="36"/>
      <c r="MKO134" s="39"/>
      <c r="MKP134" s="36"/>
      <c r="MKQ134" s="72"/>
      <c r="MKR134" s="72"/>
      <c r="MKS134" s="40"/>
      <c r="MKT134" s="38"/>
      <c r="MKU134" s="36"/>
      <c r="MKV134" s="36"/>
      <c r="MKW134" s="39"/>
      <c r="MKX134" s="36"/>
      <c r="MKY134" s="72"/>
      <c r="MKZ134" s="72"/>
      <c r="MLA134" s="40"/>
      <c r="MLB134" s="38"/>
      <c r="MLC134" s="36"/>
      <c r="MLD134" s="36"/>
      <c r="MLE134" s="39"/>
      <c r="MLF134" s="36"/>
      <c r="MLG134" s="72"/>
      <c r="MLH134" s="72"/>
      <c r="MLI134" s="40"/>
      <c r="MLJ134" s="38"/>
      <c r="MLK134" s="36"/>
      <c r="MLL134" s="36"/>
      <c r="MLM134" s="39"/>
      <c r="MLN134" s="36"/>
      <c r="MLO134" s="72"/>
      <c r="MLP134" s="72"/>
      <c r="MLQ134" s="40"/>
      <c r="MLR134" s="38"/>
      <c r="MLS134" s="36"/>
      <c r="MLT134" s="36"/>
      <c r="MLU134" s="39"/>
      <c r="MLV134" s="36"/>
      <c r="MLW134" s="72"/>
      <c r="MLX134" s="72"/>
      <c r="MLY134" s="40"/>
      <c r="MLZ134" s="38"/>
      <c r="MMA134" s="36"/>
      <c r="MMB134" s="36"/>
      <c r="MMC134" s="39"/>
      <c r="MMD134" s="36"/>
      <c r="MME134" s="72"/>
      <c r="MMF134" s="72"/>
      <c r="MMG134" s="40"/>
      <c r="MMH134" s="38"/>
      <c r="MMI134" s="36"/>
      <c r="MMJ134" s="36"/>
      <c r="MMK134" s="39"/>
      <c r="MML134" s="36"/>
      <c r="MMM134" s="72"/>
      <c r="MMN134" s="72"/>
      <c r="MMO134" s="40"/>
      <c r="MMP134" s="38"/>
      <c r="MMQ134" s="36"/>
      <c r="MMR134" s="36"/>
      <c r="MMS134" s="39"/>
      <c r="MMT134" s="36"/>
      <c r="MMU134" s="72"/>
      <c r="MMV134" s="72"/>
      <c r="MMW134" s="40"/>
      <c r="MMX134" s="38"/>
      <c r="MMY134" s="36"/>
      <c r="MMZ134" s="36"/>
      <c r="MNA134" s="39"/>
      <c r="MNB134" s="36"/>
      <c r="MNC134" s="72"/>
      <c r="MND134" s="72"/>
      <c r="MNE134" s="40"/>
      <c r="MNF134" s="38"/>
      <c r="MNG134" s="36"/>
      <c r="MNH134" s="36"/>
      <c r="MNI134" s="39"/>
      <c r="MNJ134" s="36"/>
      <c r="MNK134" s="72"/>
      <c r="MNL134" s="72"/>
      <c r="MNM134" s="40"/>
      <c r="MNN134" s="38"/>
      <c r="MNO134" s="36"/>
      <c r="MNP134" s="36"/>
      <c r="MNQ134" s="39"/>
      <c r="MNR134" s="36"/>
      <c r="MNS134" s="72"/>
      <c r="MNT134" s="72"/>
      <c r="MNU134" s="40"/>
      <c r="MNV134" s="38"/>
      <c r="MNW134" s="36"/>
      <c r="MNX134" s="36"/>
      <c r="MNY134" s="39"/>
      <c r="MNZ134" s="36"/>
      <c r="MOA134" s="72"/>
      <c r="MOB134" s="72"/>
      <c r="MOC134" s="40"/>
      <c r="MOD134" s="38"/>
      <c r="MOE134" s="36"/>
      <c r="MOF134" s="36"/>
      <c r="MOG134" s="39"/>
      <c r="MOH134" s="36"/>
      <c r="MOI134" s="72"/>
      <c r="MOJ134" s="72"/>
      <c r="MOK134" s="40"/>
      <c r="MOL134" s="38"/>
      <c r="MOM134" s="36"/>
      <c r="MON134" s="36"/>
      <c r="MOO134" s="39"/>
      <c r="MOP134" s="36"/>
      <c r="MOQ134" s="72"/>
      <c r="MOR134" s="72"/>
      <c r="MOS134" s="40"/>
      <c r="MOT134" s="38"/>
      <c r="MOU134" s="36"/>
      <c r="MOV134" s="36"/>
      <c r="MOW134" s="39"/>
      <c r="MOX134" s="36"/>
      <c r="MOY134" s="72"/>
      <c r="MOZ134" s="72"/>
      <c r="MPA134" s="40"/>
      <c r="MPB134" s="38"/>
      <c r="MPC134" s="36"/>
      <c r="MPD134" s="36"/>
      <c r="MPE134" s="39"/>
      <c r="MPF134" s="36"/>
      <c r="MPG134" s="72"/>
      <c r="MPH134" s="72"/>
      <c r="MPI134" s="40"/>
      <c r="MPJ134" s="38"/>
      <c r="MPK134" s="36"/>
      <c r="MPL134" s="36"/>
      <c r="MPM134" s="39"/>
      <c r="MPN134" s="36"/>
      <c r="MPO134" s="72"/>
      <c r="MPP134" s="72"/>
      <c r="MPQ134" s="40"/>
      <c r="MPR134" s="38"/>
      <c r="MPS134" s="36"/>
      <c r="MPT134" s="36"/>
      <c r="MPU134" s="39"/>
      <c r="MPV134" s="36"/>
      <c r="MPW134" s="72"/>
      <c r="MPX134" s="72"/>
      <c r="MPY134" s="40"/>
      <c r="MPZ134" s="38"/>
      <c r="MQA134" s="36"/>
      <c r="MQB134" s="36"/>
      <c r="MQC134" s="39"/>
      <c r="MQD134" s="36"/>
      <c r="MQE134" s="72"/>
      <c r="MQF134" s="72"/>
      <c r="MQG134" s="40"/>
      <c r="MQH134" s="38"/>
      <c r="MQI134" s="36"/>
      <c r="MQJ134" s="36"/>
      <c r="MQK134" s="39"/>
      <c r="MQL134" s="36"/>
      <c r="MQM134" s="72"/>
      <c r="MQN134" s="72"/>
      <c r="MQO134" s="40"/>
      <c r="MQP134" s="38"/>
      <c r="MQQ134" s="36"/>
      <c r="MQR134" s="36"/>
      <c r="MQS134" s="39"/>
      <c r="MQT134" s="36"/>
      <c r="MQU134" s="72"/>
      <c r="MQV134" s="72"/>
      <c r="MQW134" s="40"/>
      <c r="MQX134" s="38"/>
      <c r="MQY134" s="36"/>
      <c r="MQZ134" s="36"/>
      <c r="MRA134" s="39"/>
      <c r="MRB134" s="36"/>
      <c r="MRC134" s="72"/>
      <c r="MRD134" s="72"/>
      <c r="MRE134" s="40"/>
      <c r="MRF134" s="38"/>
      <c r="MRG134" s="36"/>
      <c r="MRH134" s="36"/>
      <c r="MRI134" s="39"/>
      <c r="MRJ134" s="36"/>
      <c r="MRK134" s="72"/>
      <c r="MRL134" s="72"/>
      <c r="MRM134" s="40"/>
      <c r="MRN134" s="38"/>
      <c r="MRO134" s="36"/>
      <c r="MRP134" s="36"/>
      <c r="MRQ134" s="39"/>
      <c r="MRR134" s="36"/>
      <c r="MRS134" s="72"/>
      <c r="MRT134" s="72"/>
      <c r="MRU134" s="40"/>
      <c r="MRV134" s="38"/>
      <c r="MRW134" s="36"/>
      <c r="MRX134" s="36"/>
      <c r="MRY134" s="39"/>
      <c r="MRZ134" s="36"/>
      <c r="MSA134" s="72"/>
      <c r="MSB134" s="72"/>
      <c r="MSC134" s="40"/>
      <c r="MSD134" s="38"/>
      <c r="MSE134" s="36"/>
      <c r="MSF134" s="36"/>
      <c r="MSG134" s="39"/>
      <c r="MSH134" s="36"/>
      <c r="MSI134" s="72"/>
      <c r="MSJ134" s="72"/>
      <c r="MSK134" s="40"/>
      <c r="MSL134" s="38"/>
      <c r="MSM134" s="36"/>
      <c r="MSN134" s="36"/>
      <c r="MSO134" s="39"/>
      <c r="MSP134" s="36"/>
      <c r="MSQ134" s="72"/>
      <c r="MSR134" s="72"/>
      <c r="MSS134" s="40"/>
      <c r="MST134" s="38"/>
      <c r="MSU134" s="36"/>
      <c r="MSV134" s="36"/>
      <c r="MSW134" s="39"/>
      <c r="MSX134" s="36"/>
      <c r="MSY134" s="72"/>
      <c r="MSZ134" s="72"/>
      <c r="MTA134" s="40"/>
      <c r="MTB134" s="38"/>
      <c r="MTC134" s="36"/>
      <c r="MTD134" s="36"/>
      <c r="MTE134" s="39"/>
      <c r="MTF134" s="36"/>
      <c r="MTG134" s="72"/>
      <c r="MTH134" s="72"/>
      <c r="MTI134" s="40"/>
      <c r="MTJ134" s="38"/>
      <c r="MTK134" s="36"/>
      <c r="MTL134" s="36"/>
      <c r="MTM134" s="39"/>
      <c r="MTN134" s="36"/>
      <c r="MTO134" s="72"/>
      <c r="MTP134" s="72"/>
      <c r="MTQ134" s="40"/>
      <c r="MTR134" s="38"/>
      <c r="MTS134" s="36"/>
      <c r="MTT134" s="36"/>
      <c r="MTU134" s="39"/>
      <c r="MTV134" s="36"/>
      <c r="MTW134" s="72"/>
      <c r="MTX134" s="72"/>
      <c r="MTY134" s="40"/>
      <c r="MTZ134" s="38"/>
      <c r="MUA134" s="36"/>
      <c r="MUB134" s="36"/>
      <c r="MUC134" s="39"/>
      <c r="MUD134" s="36"/>
      <c r="MUE134" s="72"/>
      <c r="MUF134" s="72"/>
      <c r="MUG134" s="40"/>
      <c r="MUH134" s="38"/>
      <c r="MUI134" s="36"/>
      <c r="MUJ134" s="36"/>
      <c r="MUK134" s="39"/>
      <c r="MUL134" s="36"/>
      <c r="MUM134" s="72"/>
      <c r="MUN134" s="72"/>
      <c r="MUO134" s="40"/>
      <c r="MUP134" s="38"/>
      <c r="MUQ134" s="36"/>
      <c r="MUR134" s="36"/>
      <c r="MUS134" s="39"/>
      <c r="MUT134" s="36"/>
      <c r="MUU134" s="72"/>
      <c r="MUV134" s="72"/>
      <c r="MUW134" s="40"/>
      <c r="MUX134" s="38"/>
      <c r="MUY134" s="36"/>
      <c r="MUZ134" s="36"/>
      <c r="MVA134" s="39"/>
      <c r="MVB134" s="36"/>
      <c r="MVC134" s="72"/>
      <c r="MVD134" s="72"/>
      <c r="MVE134" s="40"/>
      <c r="MVF134" s="38"/>
      <c r="MVG134" s="36"/>
      <c r="MVH134" s="36"/>
      <c r="MVI134" s="39"/>
      <c r="MVJ134" s="36"/>
      <c r="MVK134" s="72"/>
      <c r="MVL134" s="72"/>
      <c r="MVM134" s="40"/>
      <c r="MVN134" s="38"/>
      <c r="MVO134" s="36"/>
      <c r="MVP134" s="36"/>
      <c r="MVQ134" s="39"/>
      <c r="MVR134" s="36"/>
      <c r="MVS134" s="72"/>
      <c r="MVT134" s="72"/>
      <c r="MVU134" s="40"/>
      <c r="MVV134" s="38"/>
      <c r="MVW134" s="36"/>
      <c r="MVX134" s="36"/>
      <c r="MVY134" s="39"/>
      <c r="MVZ134" s="36"/>
      <c r="MWA134" s="72"/>
      <c r="MWB134" s="72"/>
      <c r="MWC134" s="40"/>
      <c r="MWD134" s="38"/>
      <c r="MWE134" s="36"/>
      <c r="MWF134" s="36"/>
      <c r="MWG134" s="39"/>
      <c r="MWH134" s="36"/>
      <c r="MWI134" s="72"/>
      <c r="MWJ134" s="72"/>
      <c r="MWK134" s="40"/>
      <c r="MWL134" s="38"/>
      <c r="MWM134" s="36"/>
      <c r="MWN134" s="36"/>
      <c r="MWO134" s="39"/>
      <c r="MWP134" s="36"/>
      <c r="MWQ134" s="72"/>
      <c r="MWR134" s="72"/>
      <c r="MWS134" s="40"/>
      <c r="MWT134" s="38"/>
      <c r="MWU134" s="36"/>
      <c r="MWV134" s="36"/>
      <c r="MWW134" s="39"/>
      <c r="MWX134" s="36"/>
      <c r="MWY134" s="72"/>
      <c r="MWZ134" s="72"/>
      <c r="MXA134" s="40"/>
      <c r="MXB134" s="38"/>
      <c r="MXC134" s="36"/>
      <c r="MXD134" s="36"/>
      <c r="MXE134" s="39"/>
      <c r="MXF134" s="36"/>
      <c r="MXG134" s="72"/>
      <c r="MXH134" s="72"/>
      <c r="MXI134" s="40"/>
      <c r="MXJ134" s="38"/>
      <c r="MXK134" s="36"/>
      <c r="MXL134" s="36"/>
      <c r="MXM134" s="39"/>
      <c r="MXN134" s="36"/>
      <c r="MXO134" s="72"/>
      <c r="MXP134" s="72"/>
      <c r="MXQ134" s="40"/>
      <c r="MXR134" s="38"/>
      <c r="MXS134" s="36"/>
      <c r="MXT134" s="36"/>
      <c r="MXU134" s="39"/>
      <c r="MXV134" s="36"/>
      <c r="MXW134" s="72"/>
      <c r="MXX134" s="72"/>
      <c r="MXY134" s="40"/>
      <c r="MXZ134" s="38"/>
      <c r="MYA134" s="36"/>
      <c r="MYB134" s="36"/>
      <c r="MYC134" s="39"/>
      <c r="MYD134" s="36"/>
      <c r="MYE134" s="72"/>
      <c r="MYF134" s="72"/>
      <c r="MYG134" s="40"/>
      <c r="MYH134" s="38"/>
      <c r="MYI134" s="36"/>
      <c r="MYJ134" s="36"/>
      <c r="MYK134" s="39"/>
      <c r="MYL134" s="36"/>
      <c r="MYM134" s="72"/>
      <c r="MYN134" s="72"/>
      <c r="MYO134" s="40"/>
      <c r="MYP134" s="38"/>
      <c r="MYQ134" s="36"/>
      <c r="MYR134" s="36"/>
      <c r="MYS134" s="39"/>
      <c r="MYT134" s="36"/>
      <c r="MYU134" s="72"/>
      <c r="MYV134" s="72"/>
      <c r="MYW134" s="40"/>
      <c r="MYX134" s="38"/>
      <c r="MYY134" s="36"/>
      <c r="MYZ134" s="36"/>
      <c r="MZA134" s="39"/>
      <c r="MZB134" s="36"/>
      <c r="MZC134" s="72"/>
      <c r="MZD134" s="72"/>
      <c r="MZE134" s="40"/>
      <c r="MZF134" s="38"/>
      <c r="MZG134" s="36"/>
      <c r="MZH134" s="36"/>
      <c r="MZI134" s="39"/>
      <c r="MZJ134" s="36"/>
      <c r="MZK134" s="72"/>
      <c r="MZL134" s="72"/>
      <c r="MZM134" s="40"/>
      <c r="MZN134" s="38"/>
      <c r="MZO134" s="36"/>
      <c r="MZP134" s="36"/>
      <c r="MZQ134" s="39"/>
      <c r="MZR134" s="36"/>
      <c r="MZS134" s="72"/>
      <c r="MZT134" s="72"/>
      <c r="MZU134" s="40"/>
      <c r="MZV134" s="38"/>
      <c r="MZW134" s="36"/>
      <c r="MZX134" s="36"/>
      <c r="MZY134" s="39"/>
      <c r="MZZ134" s="36"/>
      <c r="NAA134" s="72"/>
      <c r="NAB134" s="72"/>
      <c r="NAC134" s="40"/>
      <c r="NAD134" s="38"/>
      <c r="NAE134" s="36"/>
      <c r="NAF134" s="36"/>
      <c r="NAG134" s="39"/>
      <c r="NAH134" s="36"/>
      <c r="NAI134" s="72"/>
      <c r="NAJ134" s="72"/>
      <c r="NAK134" s="40"/>
      <c r="NAL134" s="38"/>
      <c r="NAM134" s="36"/>
      <c r="NAN134" s="36"/>
      <c r="NAO134" s="39"/>
      <c r="NAP134" s="36"/>
      <c r="NAQ134" s="72"/>
      <c r="NAR134" s="72"/>
      <c r="NAS134" s="40"/>
      <c r="NAT134" s="38"/>
      <c r="NAU134" s="36"/>
      <c r="NAV134" s="36"/>
      <c r="NAW134" s="39"/>
      <c r="NAX134" s="36"/>
      <c r="NAY134" s="72"/>
      <c r="NAZ134" s="72"/>
      <c r="NBA134" s="40"/>
      <c r="NBB134" s="38"/>
      <c r="NBC134" s="36"/>
      <c r="NBD134" s="36"/>
      <c r="NBE134" s="39"/>
      <c r="NBF134" s="36"/>
      <c r="NBG134" s="72"/>
      <c r="NBH134" s="72"/>
      <c r="NBI134" s="40"/>
      <c r="NBJ134" s="38"/>
      <c r="NBK134" s="36"/>
      <c r="NBL134" s="36"/>
      <c r="NBM134" s="39"/>
      <c r="NBN134" s="36"/>
      <c r="NBO134" s="72"/>
      <c r="NBP134" s="72"/>
      <c r="NBQ134" s="40"/>
      <c r="NBR134" s="38"/>
      <c r="NBS134" s="36"/>
      <c r="NBT134" s="36"/>
      <c r="NBU134" s="39"/>
      <c r="NBV134" s="36"/>
      <c r="NBW134" s="72"/>
      <c r="NBX134" s="72"/>
      <c r="NBY134" s="40"/>
      <c r="NBZ134" s="38"/>
      <c r="NCA134" s="36"/>
      <c r="NCB134" s="36"/>
      <c r="NCC134" s="39"/>
      <c r="NCD134" s="36"/>
      <c r="NCE134" s="72"/>
      <c r="NCF134" s="72"/>
      <c r="NCG134" s="40"/>
      <c r="NCH134" s="38"/>
      <c r="NCI134" s="36"/>
      <c r="NCJ134" s="36"/>
      <c r="NCK134" s="39"/>
      <c r="NCL134" s="36"/>
      <c r="NCM134" s="72"/>
      <c r="NCN134" s="72"/>
      <c r="NCO134" s="40"/>
      <c r="NCP134" s="38"/>
      <c r="NCQ134" s="36"/>
      <c r="NCR134" s="36"/>
      <c r="NCS134" s="39"/>
      <c r="NCT134" s="36"/>
      <c r="NCU134" s="72"/>
      <c r="NCV134" s="72"/>
      <c r="NCW134" s="40"/>
      <c r="NCX134" s="38"/>
      <c r="NCY134" s="36"/>
      <c r="NCZ134" s="36"/>
      <c r="NDA134" s="39"/>
      <c r="NDB134" s="36"/>
      <c r="NDC134" s="72"/>
      <c r="NDD134" s="72"/>
      <c r="NDE134" s="40"/>
      <c r="NDF134" s="38"/>
      <c r="NDG134" s="36"/>
      <c r="NDH134" s="36"/>
      <c r="NDI134" s="39"/>
      <c r="NDJ134" s="36"/>
      <c r="NDK134" s="72"/>
      <c r="NDL134" s="72"/>
      <c r="NDM134" s="40"/>
      <c r="NDN134" s="38"/>
      <c r="NDO134" s="36"/>
      <c r="NDP134" s="36"/>
      <c r="NDQ134" s="39"/>
      <c r="NDR134" s="36"/>
      <c r="NDS134" s="72"/>
      <c r="NDT134" s="72"/>
      <c r="NDU134" s="40"/>
      <c r="NDV134" s="38"/>
      <c r="NDW134" s="36"/>
      <c r="NDX134" s="36"/>
      <c r="NDY134" s="39"/>
      <c r="NDZ134" s="36"/>
      <c r="NEA134" s="72"/>
      <c r="NEB134" s="72"/>
      <c r="NEC134" s="40"/>
      <c r="NED134" s="38"/>
      <c r="NEE134" s="36"/>
      <c r="NEF134" s="36"/>
      <c r="NEG134" s="39"/>
      <c r="NEH134" s="36"/>
      <c r="NEI134" s="72"/>
      <c r="NEJ134" s="72"/>
      <c r="NEK134" s="40"/>
      <c r="NEL134" s="38"/>
      <c r="NEM134" s="36"/>
      <c r="NEN134" s="36"/>
      <c r="NEO134" s="39"/>
      <c r="NEP134" s="36"/>
      <c r="NEQ134" s="72"/>
      <c r="NER134" s="72"/>
      <c r="NES134" s="40"/>
      <c r="NET134" s="38"/>
      <c r="NEU134" s="36"/>
      <c r="NEV134" s="36"/>
      <c r="NEW134" s="39"/>
      <c r="NEX134" s="36"/>
      <c r="NEY134" s="72"/>
      <c r="NEZ134" s="72"/>
      <c r="NFA134" s="40"/>
      <c r="NFB134" s="38"/>
      <c r="NFC134" s="36"/>
      <c r="NFD134" s="36"/>
      <c r="NFE134" s="39"/>
      <c r="NFF134" s="36"/>
      <c r="NFG134" s="72"/>
      <c r="NFH134" s="72"/>
      <c r="NFI134" s="40"/>
      <c r="NFJ134" s="38"/>
      <c r="NFK134" s="36"/>
      <c r="NFL134" s="36"/>
      <c r="NFM134" s="39"/>
      <c r="NFN134" s="36"/>
      <c r="NFO134" s="72"/>
      <c r="NFP134" s="72"/>
      <c r="NFQ134" s="40"/>
      <c r="NFR134" s="38"/>
      <c r="NFS134" s="36"/>
      <c r="NFT134" s="36"/>
      <c r="NFU134" s="39"/>
      <c r="NFV134" s="36"/>
      <c r="NFW134" s="72"/>
      <c r="NFX134" s="72"/>
      <c r="NFY134" s="40"/>
      <c r="NFZ134" s="38"/>
      <c r="NGA134" s="36"/>
      <c r="NGB134" s="36"/>
      <c r="NGC134" s="39"/>
      <c r="NGD134" s="36"/>
      <c r="NGE134" s="72"/>
      <c r="NGF134" s="72"/>
      <c r="NGG134" s="40"/>
      <c r="NGH134" s="38"/>
      <c r="NGI134" s="36"/>
      <c r="NGJ134" s="36"/>
      <c r="NGK134" s="39"/>
      <c r="NGL134" s="36"/>
      <c r="NGM134" s="72"/>
      <c r="NGN134" s="72"/>
      <c r="NGO134" s="40"/>
      <c r="NGP134" s="38"/>
      <c r="NGQ134" s="36"/>
      <c r="NGR134" s="36"/>
      <c r="NGS134" s="39"/>
      <c r="NGT134" s="36"/>
      <c r="NGU134" s="72"/>
      <c r="NGV134" s="72"/>
      <c r="NGW134" s="40"/>
      <c r="NGX134" s="38"/>
      <c r="NGY134" s="36"/>
      <c r="NGZ134" s="36"/>
      <c r="NHA134" s="39"/>
      <c r="NHB134" s="36"/>
      <c r="NHC134" s="72"/>
      <c r="NHD134" s="72"/>
      <c r="NHE134" s="40"/>
      <c r="NHF134" s="38"/>
      <c r="NHG134" s="36"/>
      <c r="NHH134" s="36"/>
      <c r="NHI134" s="39"/>
      <c r="NHJ134" s="36"/>
      <c r="NHK134" s="72"/>
      <c r="NHL134" s="72"/>
      <c r="NHM134" s="40"/>
      <c r="NHN134" s="38"/>
      <c r="NHO134" s="36"/>
      <c r="NHP134" s="36"/>
      <c r="NHQ134" s="39"/>
      <c r="NHR134" s="36"/>
      <c r="NHS134" s="72"/>
      <c r="NHT134" s="72"/>
      <c r="NHU134" s="40"/>
      <c r="NHV134" s="38"/>
      <c r="NHW134" s="36"/>
      <c r="NHX134" s="36"/>
      <c r="NHY134" s="39"/>
      <c r="NHZ134" s="36"/>
      <c r="NIA134" s="72"/>
      <c r="NIB134" s="72"/>
      <c r="NIC134" s="40"/>
      <c r="NID134" s="38"/>
      <c r="NIE134" s="36"/>
      <c r="NIF134" s="36"/>
      <c r="NIG134" s="39"/>
      <c r="NIH134" s="36"/>
      <c r="NII134" s="72"/>
      <c r="NIJ134" s="72"/>
      <c r="NIK134" s="40"/>
      <c r="NIL134" s="38"/>
      <c r="NIM134" s="36"/>
      <c r="NIN134" s="36"/>
      <c r="NIO134" s="39"/>
      <c r="NIP134" s="36"/>
      <c r="NIQ134" s="72"/>
      <c r="NIR134" s="72"/>
      <c r="NIS134" s="40"/>
      <c r="NIT134" s="38"/>
      <c r="NIU134" s="36"/>
      <c r="NIV134" s="36"/>
      <c r="NIW134" s="39"/>
      <c r="NIX134" s="36"/>
      <c r="NIY134" s="72"/>
      <c r="NIZ134" s="72"/>
      <c r="NJA134" s="40"/>
      <c r="NJB134" s="38"/>
      <c r="NJC134" s="36"/>
      <c r="NJD134" s="36"/>
      <c r="NJE134" s="39"/>
      <c r="NJF134" s="36"/>
      <c r="NJG134" s="72"/>
      <c r="NJH134" s="72"/>
      <c r="NJI134" s="40"/>
      <c r="NJJ134" s="38"/>
      <c r="NJK134" s="36"/>
      <c r="NJL134" s="36"/>
      <c r="NJM134" s="39"/>
      <c r="NJN134" s="36"/>
      <c r="NJO134" s="72"/>
      <c r="NJP134" s="72"/>
      <c r="NJQ134" s="40"/>
      <c r="NJR134" s="38"/>
      <c r="NJS134" s="36"/>
      <c r="NJT134" s="36"/>
      <c r="NJU134" s="39"/>
      <c r="NJV134" s="36"/>
      <c r="NJW134" s="72"/>
      <c r="NJX134" s="72"/>
      <c r="NJY134" s="40"/>
      <c r="NJZ134" s="38"/>
      <c r="NKA134" s="36"/>
      <c r="NKB134" s="36"/>
      <c r="NKC134" s="39"/>
      <c r="NKD134" s="36"/>
      <c r="NKE134" s="72"/>
      <c r="NKF134" s="72"/>
      <c r="NKG134" s="40"/>
      <c r="NKH134" s="38"/>
      <c r="NKI134" s="36"/>
      <c r="NKJ134" s="36"/>
      <c r="NKK134" s="39"/>
      <c r="NKL134" s="36"/>
      <c r="NKM134" s="72"/>
      <c r="NKN134" s="72"/>
      <c r="NKO134" s="40"/>
      <c r="NKP134" s="38"/>
      <c r="NKQ134" s="36"/>
      <c r="NKR134" s="36"/>
      <c r="NKS134" s="39"/>
      <c r="NKT134" s="36"/>
      <c r="NKU134" s="72"/>
      <c r="NKV134" s="72"/>
      <c r="NKW134" s="40"/>
      <c r="NKX134" s="38"/>
      <c r="NKY134" s="36"/>
      <c r="NKZ134" s="36"/>
      <c r="NLA134" s="39"/>
      <c r="NLB134" s="36"/>
      <c r="NLC134" s="72"/>
      <c r="NLD134" s="72"/>
      <c r="NLE134" s="40"/>
      <c r="NLF134" s="38"/>
      <c r="NLG134" s="36"/>
      <c r="NLH134" s="36"/>
      <c r="NLI134" s="39"/>
      <c r="NLJ134" s="36"/>
      <c r="NLK134" s="72"/>
      <c r="NLL134" s="72"/>
      <c r="NLM134" s="40"/>
      <c r="NLN134" s="38"/>
      <c r="NLO134" s="36"/>
      <c r="NLP134" s="36"/>
      <c r="NLQ134" s="39"/>
      <c r="NLR134" s="36"/>
      <c r="NLS134" s="72"/>
      <c r="NLT134" s="72"/>
      <c r="NLU134" s="40"/>
      <c r="NLV134" s="38"/>
      <c r="NLW134" s="36"/>
      <c r="NLX134" s="36"/>
      <c r="NLY134" s="39"/>
      <c r="NLZ134" s="36"/>
      <c r="NMA134" s="72"/>
      <c r="NMB134" s="72"/>
      <c r="NMC134" s="40"/>
      <c r="NMD134" s="38"/>
      <c r="NME134" s="36"/>
      <c r="NMF134" s="36"/>
      <c r="NMG134" s="39"/>
      <c r="NMH134" s="36"/>
      <c r="NMI134" s="72"/>
      <c r="NMJ134" s="72"/>
      <c r="NMK134" s="40"/>
      <c r="NML134" s="38"/>
      <c r="NMM134" s="36"/>
      <c r="NMN134" s="36"/>
      <c r="NMO134" s="39"/>
      <c r="NMP134" s="36"/>
      <c r="NMQ134" s="72"/>
      <c r="NMR134" s="72"/>
      <c r="NMS134" s="40"/>
      <c r="NMT134" s="38"/>
      <c r="NMU134" s="36"/>
      <c r="NMV134" s="36"/>
      <c r="NMW134" s="39"/>
      <c r="NMX134" s="36"/>
      <c r="NMY134" s="72"/>
      <c r="NMZ134" s="72"/>
      <c r="NNA134" s="40"/>
      <c r="NNB134" s="38"/>
      <c r="NNC134" s="36"/>
      <c r="NND134" s="36"/>
      <c r="NNE134" s="39"/>
      <c r="NNF134" s="36"/>
      <c r="NNG134" s="72"/>
      <c r="NNH134" s="72"/>
      <c r="NNI134" s="40"/>
      <c r="NNJ134" s="38"/>
      <c r="NNK134" s="36"/>
      <c r="NNL134" s="36"/>
      <c r="NNM134" s="39"/>
      <c r="NNN134" s="36"/>
      <c r="NNO134" s="72"/>
      <c r="NNP134" s="72"/>
      <c r="NNQ134" s="40"/>
      <c r="NNR134" s="38"/>
      <c r="NNS134" s="36"/>
      <c r="NNT134" s="36"/>
      <c r="NNU134" s="39"/>
      <c r="NNV134" s="36"/>
      <c r="NNW134" s="72"/>
      <c r="NNX134" s="72"/>
      <c r="NNY134" s="40"/>
      <c r="NNZ134" s="38"/>
      <c r="NOA134" s="36"/>
      <c r="NOB134" s="36"/>
      <c r="NOC134" s="39"/>
      <c r="NOD134" s="36"/>
      <c r="NOE134" s="72"/>
      <c r="NOF134" s="72"/>
      <c r="NOG134" s="40"/>
      <c r="NOH134" s="38"/>
      <c r="NOI134" s="36"/>
      <c r="NOJ134" s="36"/>
      <c r="NOK134" s="39"/>
      <c r="NOL134" s="36"/>
      <c r="NOM134" s="72"/>
      <c r="NON134" s="72"/>
      <c r="NOO134" s="40"/>
      <c r="NOP134" s="38"/>
      <c r="NOQ134" s="36"/>
      <c r="NOR134" s="36"/>
      <c r="NOS134" s="39"/>
      <c r="NOT134" s="36"/>
      <c r="NOU134" s="72"/>
      <c r="NOV134" s="72"/>
      <c r="NOW134" s="40"/>
      <c r="NOX134" s="38"/>
      <c r="NOY134" s="36"/>
      <c r="NOZ134" s="36"/>
      <c r="NPA134" s="39"/>
      <c r="NPB134" s="36"/>
      <c r="NPC134" s="72"/>
      <c r="NPD134" s="72"/>
      <c r="NPE134" s="40"/>
      <c r="NPF134" s="38"/>
      <c r="NPG134" s="36"/>
      <c r="NPH134" s="36"/>
      <c r="NPI134" s="39"/>
      <c r="NPJ134" s="36"/>
      <c r="NPK134" s="72"/>
      <c r="NPL134" s="72"/>
      <c r="NPM134" s="40"/>
      <c r="NPN134" s="38"/>
      <c r="NPO134" s="36"/>
      <c r="NPP134" s="36"/>
      <c r="NPQ134" s="39"/>
      <c r="NPR134" s="36"/>
      <c r="NPS134" s="72"/>
      <c r="NPT134" s="72"/>
      <c r="NPU134" s="40"/>
      <c r="NPV134" s="38"/>
      <c r="NPW134" s="36"/>
      <c r="NPX134" s="36"/>
      <c r="NPY134" s="39"/>
      <c r="NPZ134" s="36"/>
      <c r="NQA134" s="72"/>
      <c r="NQB134" s="72"/>
      <c r="NQC134" s="40"/>
      <c r="NQD134" s="38"/>
      <c r="NQE134" s="36"/>
      <c r="NQF134" s="36"/>
      <c r="NQG134" s="39"/>
      <c r="NQH134" s="36"/>
      <c r="NQI134" s="72"/>
      <c r="NQJ134" s="72"/>
      <c r="NQK134" s="40"/>
      <c r="NQL134" s="38"/>
      <c r="NQM134" s="36"/>
      <c r="NQN134" s="36"/>
      <c r="NQO134" s="39"/>
      <c r="NQP134" s="36"/>
      <c r="NQQ134" s="72"/>
      <c r="NQR134" s="72"/>
      <c r="NQS134" s="40"/>
      <c r="NQT134" s="38"/>
      <c r="NQU134" s="36"/>
      <c r="NQV134" s="36"/>
      <c r="NQW134" s="39"/>
      <c r="NQX134" s="36"/>
      <c r="NQY134" s="72"/>
      <c r="NQZ134" s="72"/>
      <c r="NRA134" s="40"/>
      <c r="NRB134" s="38"/>
      <c r="NRC134" s="36"/>
      <c r="NRD134" s="36"/>
      <c r="NRE134" s="39"/>
      <c r="NRF134" s="36"/>
      <c r="NRG134" s="72"/>
      <c r="NRH134" s="72"/>
      <c r="NRI134" s="40"/>
      <c r="NRJ134" s="38"/>
      <c r="NRK134" s="36"/>
      <c r="NRL134" s="36"/>
      <c r="NRM134" s="39"/>
      <c r="NRN134" s="36"/>
      <c r="NRO134" s="72"/>
      <c r="NRP134" s="72"/>
      <c r="NRQ134" s="40"/>
      <c r="NRR134" s="38"/>
      <c r="NRS134" s="36"/>
      <c r="NRT134" s="36"/>
      <c r="NRU134" s="39"/>
      <c r="NRV134" s="36"/>
      <c r="NRW134" s="72"/>
      <c r="NRX134" s="72"/>
      <c r="NRY134" s="40"/>
      <c r="NRZ134" s="38"/>
      <c r="NSA134" s="36"/>
      <c r="NSB134" s="36"/>
      <c r="NSC134" s="39"/>
      <c r="NSD134" s="36"/>
      <c r="NSE134" s="72"/>
      <c r="NSF134" s="72"/>
      <c r="NSG134" s="40"/>
      <c r="NSH134" s="38"/>
      <c r="NSI134" s="36"/>
      <c r="NSJ134" s="36"/>
      <c r="NSK134" s="39"/>
      <c r="NSL134" s="36"/>
      <c r="NSM134" s="72"/>
      <c r="NSN134" s="72"/>
      <c r="NSO134" s="40"/>
      <c r="NSP134" s="38"/>
      <c r="NSQ134" s="36"/>
      <c r="NSR134" s="36"/>
      <c r="NSS134" s="39"/>
      <c r="NST134" s="36"/>
      <c r="NSU134" s="72"/>
      <c r="NSV134" s="72"/>
      <c r="NSW134" s="40"/>
      <c r="NSX134" s="38"/>
      <c r="NSY134" s="36"/>
      <c r="NSZ134" s="36"/>
      <c r="NTA134" s="39"/>
      <c r="NTB134" s="36"/>
      <c r="NTC134" s="72"/>
      <c r="NTD134" s="72"/>
      <c r="NTE134" s="40"/>
      <c r="NTF134" s="38"/>
      <c r="NTG134" s="36"/>
      <c r="NTH134" s="36"/>
      <c r="NTI134" s="39"/>
      <c r="NTJ134" s="36"/>
      <c r="NTK134" s="72"/>
      <c r="NTL134" s="72"/>
      <c r="NTM134" s="40"/>
      <c r="NTN134" s="38"/>
      <c r="NTO134" s="36"/>
      <c r="NTP134" s="36"/>
      <c r="NTQ134" s="39"/>
      <c r="NTR134" s="36"/>
      <c r="NTS134" s="72"/>
      <c r="NTT134" s="72"/>
      <c r="NTU134" s="40"/>
      <c r="NTV134" s="38"/>
      <c r="NTW134" s="36"/>
      <c r="NTX134" s="36"/>
      <c r="NTY134" s="39"/>
      <c r="NTZ134" s="36"/>
      <c r="NUA134" s="72"/>
      <c r="NUB134" s="72"/>
      <c r="NUC134" s="40"/>
      <c r="NUD134" s="38"/>
      <c r="NUE134" s="36"/>
      <c r="NUF134" s="36"/>
      <c r="NUG134" s="39"/>
      <c r="NUH134" s="36"/>
      <c r="NUI134" s="72"/>
      <c r="NUJ134" s="72"/>
      <c r="NUK134" s="40"/>
      <c r="NUL134" s="38"/>
      <c r="NUM134" s="36"/>
      <c r="NUN134" s="36"/>
      <c r="NUO134" s="39"/>
      <c r="NUP134" s="36"/>
      <c r="NUQ134" s="72"/>
      <c r="NUR134" s="72"/>
      <c r="NUS134" s="40"/>
      <c r="NUT134" s="38"/>
      <c r="NUU134" s="36"/>
      <c r="NUV134" s="36"/>
      <c r="NUW134" s="39"/>
      <c r="NUX134" s="36"/>
      <c r="NUY134" s="72"/>
      <c r="NUZ134" s="72"/>
      <c r="NVA134" s="40"/>
      <c r="NVB134" s="38"/>
      <c r="NVC134" s="36"/>
      <c r="NVD134" s="36"/>
      <c r="NVE134" s="39"/>
      <c r="NVF134" s="36"/>
      <c r="NVG134" s="72"/>
      <c r="NVH134" s="72"/>
      <c r="NVI134" s="40"/>
      <c r="NVJ134" s="38"/>
      <c r="NVK134" s="36"/>
      <c r="NVL134" s="36"/>
      <c r="NVM134" s="39"/>
      <c r="NVN134" s="36"/>
      <c r="NVO134" s="72"/>
      <c r="NVP134" s="72"/>
      <c r="NVQ134" s="40"/>
      <c r="NVR134" s="38"/>
      <c r="NVS134" s="36"/>
      <c r="NVT134" s="36"/>
      <c r="NVU134" s="39"/>
      <c r="NVV134" s="36"/>
      <c r="NVW134" s="72"/>
      <c r="NVX134" s="72"/>
      <c r="NVY134" s="40"/>
      <c r="NVZ134" s="38"/>
      <c r="NWA134" s="36"/>
      <c r="NWB134" s="36"/>
      <c r="NWC134" s="39"/>
      <c r="NWD134" s="36"/>
      <c r="NWE134" s="72"/>
      <c r="NWF134" s="72"/>
      <c r="NWG134" s="40"/>
      <c r="NWH134" s="38"/>
      <c r="NWI134" s="36"/>
      <c r="NWJ134" s="36"/>
      <c r="NWK134" s="39"/>
      <c r="NWL134" s="36"/>
      <c r="NWM134" s="72"/>
      <c r="NWN134" s="72"/>
      <c r="NWO134" s="40"/>
      <c r="NWP134" s="38"/>
      <c r="NWQ134" s="36"/>
      <c r="NWR134" s="36"/>
      <c r="NWS134" s="39"/>
      <c r="NWT134" s="36"/>
      <c r="NWU134" s="72"/>
      <c r="NWV134" s="72"/>
      <c r="NWW134" s="40"/>
      <c r="NWX134" s="38"/>
      <c r="NWY134" s="36"/>
      <c r="NWZ134" s="36"/>
      <c r="NXA134" s="39"/>
      <c r="NXB134" s="36"/>
      <c r="NXC134" s="72"/>
      <c r="NXD134" s="72"/>
      <c r="NXE134" s="40"/>
      <c r="NXF134" s="38"/>
      <c r="NXG134" s="36"/>
      <c r="NXH134" s="36"/>
      <c r="NXI134" s="39"/>
      <c r="NXJ134" s="36"/>
      <c r="NXK134" s="72"/>
      <c r="NXL134" s="72"/>
      <c r="NXM134" s="40"/>
      <c r="NXN134" s="38"/>
      <c r="NXO134" s="36"/>
      <c r="NXP134" s="36"/>
      <c r="NXQ134" s="39"/>
      <c r="NXR134" s="36"/>
      <c r="NXS134" s="72"/>
      <c r="NXT134" s="72"/>
      <c r="NXU134" s="40"/>
      <c r="NXV134" s="38"/>
      <c r="NXW134" s="36"/>
      <c r="NXX134" s="36"/>
      <c r="NXY134" s="39"/>
      <c r="NXZ134" s="36"/>
      <c r="NYA134" s="72"/>
      <c r="NYB134" s="72"/>
      <c r="NYC134" s="40"/>
      <c r="NYD134" s="38"/>
      <c r="NYE134" s="36"/>
      <c r="NYF134" s="36"/>
      <c r="NYG134" s="39"/>
      <c r="NYH134" s="36"/>
      <c r="NYI134" s="72"/>
      <c r="NYJ134" s="72"/>
      <c r="NYK134" s="40"/>
      <c r="NYL134" s="38"/>
      <c r="NYM134" s="36"/>
      <c r="NYN134" s="36"/>
      <c r="NYO134" s="39"/>
      <c r="NYP134" s="36"/>
      <c r="NYQ134" s="72"/>
      <c r="NYR134" s="72"/>
      <c r="NYS134" s="40"/>
      <c r="NYT134" s="38"/>
      <c r="NYU134" s="36"/>
      <c r="NYV134" s="36"/>
      <c r="NYW134" s="39"/>
      <c r="NYX134" s="36"/>
      <c r="NYY134" s="72"/>
      <c r="NYZ134" s="72"/>
      <c r="NZA134" s="40"/>
      <c r="NZB134" s="38"/>
      <c r="NZC134" s="36"/>
      <c r="NZD134" s="36"/>
      <c r="NZE134" s="39"/>
      <c r="NZF134" s="36"/>
      <c r="NZG134" s="72"/>
      <c r="NZH134" s="72"/>
      <c r="NZI134" s="40"/>
      <c r="NZJ134" s="38"/>
      <c r="NZK134" s="36"/>
      <c r="NZL134" s="36"/>
      <c r="NZM134" s="39"/>
      <c r="NZN134" s="36"/>
      <c r="NZO134" s="72"/>
      <c r="NZP134" s="72"/>
      <c r="NZQ134" s="40"/>
      <c r="NZR134" s="38"/>
      <c r="NZS134" s="36"/>
      <c r="NZT134" s="36"/>
      <c r="NZU134" s="39"/>
      <c r="NZV134" s="36"/>
      <c r="NZW134" s="72"/>
      <c r="NZX134" s="72"/>
      <c r="NZY134" s="40"/>
      <c r="NZZ134" s="38"/>
      <c r="OAA134" s="36"/>
      <c r="OAB134" s="36"/>
      <c r="OAC134" s="39"/>
      <c r="OAD134" s="36"/>
      <c r="OAE134" s="72"/>
      <c r="OAF134" s="72"/>
      <c r="OAG134" s="40"/>
      <c r="OAH134" s="38"/>
      <c r="OAI134" s="36"/>
      <c r="OAJ134" s="36"/>
      <c r="OAK134" s="39"/>
      <c r="OAL134" s="36"/>
      <c r="OAM134" s="72"/>
      <c r="OAN134" s="72"/>
      <c r="OAO134" s="40"/>
      <c r="OAP134" s="38"/>
      <c r="OAQ134" s="36"/>
      <c r="OAR134" s="36"/>
      <c r="OAS134" s="39"/>
      <c r="OAT134" s="36"/>
      <c r="OAU134" s="72"/>
      <c r="OAV134" s="72"/>
      <c r="OAW134" s="40"/>
      <c r="OAX134" s="38"/>
      <c r="OAY134" s="36"/>
      <c r="OAZ134" s="36"/>
      <c r="OBA134" s="39"/>
      <c r="OBB134" s="36"/>
      <c r="OBC134" s="72"/>
      <c r="OBD134" s="72"/>
      <c r="OBE134" s="40"/>
      <c r="OBF134" s="38"/>
      <c r="OBG134" s="36"/>
      <c r="OBH134" s="36"/>
      <c r="OBI134" s="39"/>
      <c r="OBJ134" s="36"/>
      <c r="OBK134" s="72"/>
      <c r="OBL134" s="72"/>
      <c r="OBM134" s="40"/>
      <c r="OBN134" s="38"/>
      <c r="OBO134" s="36"/>
      <c r="OBP134" s="36"/>
      <c r="OBQ134" s="39"/>
      <c r="OBR134" s="36"/>
      <c r="OBS134" s="72"/>
      <c r="OBT134" s="72"/>
      <c r="OBU134" s="40"/>
      <c r="OBV134" s="38"/>
      <c r="OBW134" s="36"/>
      <c r="OBX134" s="36"/>
      <c r="OBY134" s="39"/>
      <c r="OBZ134" s="36"/>
      <c r="OCA134" s="72"/>
      <c r="OCB134" s="72"/>
      <c r="OCC134" s="40"/>
      <c r="OCD134" s="38"/>
      <c r="OCE134" s="36"/>
      <c r="OCF134" s="36"/>
      <c r="OCG134" s="39"/>
      <c r="OCH134" s="36"/>
      <c r="OCI134" s="72"/>
      <c r="OCJ134" s="72"/>
      <c r="OCK134" s="40"/>
      <c r="OCL134" s="38"/>
      <c r="OCM134" s="36"/>
      <c r="OCN134" s="36"/>
      <c r="OCO134" s="39"/>
      <c r="OCP134" s="36"/>
      <c r="OCQ134" s="72"/>
      <c r="OCR134" s="72"/>
      <c r="OCS134" s="40"/>
      <c r="OCT134" s="38"/>
      <c r="OCU134" s="36"/>
      <c r="OCV134" s="36"/>
      <c r="OCW134" s="39"/>
      <c r="OCX134" s="36"/>
      <c r="OCY134" s="72"/>
      <c r="OCZ134" s="72"/>
      <c r="ODA134" s="40"/>
      <c r="ODB134" s="38"/>
      <c r="ODC134" s="36"/>
      <c r="ODD134" s="36"/>
      <c r="ODE134" s="39"/>
      <c r="ODF134" s="36"/>
      <c r="ODG134" s="72"/>
      <c r="ODH134" s="72"/>
      <c r="ODI134" s="40"/>
      <c r="ODJ134" s="38"/>
      <c r="ODK134" s="36"/>
      <c r="ODL134" s="36"/>
      <c r="ODM134" s="39"/>
      <c r="ODN134" s="36"/>
      <c r="ODO134" s="72"/>
      <c r="ODP134" s="72"/>
      <c r="ODQ134" s="40"/>
      <c r="ODR134" s="38"/>
      <c r="ODS134" s="36"/>
      <c r="ODT134" s="36"/>
      <c r="ODU134" s="39"/>
      <c r="ODV134" s="36"/>
      <c r="ODW134" s="72"/>
      <c r="ODX134" s="72"/>
      <c r="ODY134" s="40"/>
      <c r="ODZ134" s="38"/>
      <c r="OEA134" s="36"/>
      <c r="OEB134" s="36"/>
      <c r="OEC134" s="39"/>
      <c r="OED134" s="36"/>
      <c r="OEE134" s="72"/>
      <c r="OEF134" s="72"/>
      <c r="OEG134" s="40"/>
      <c r="OEH134" s="38"/>
      <c r="OEI134" s="36"/>
      <c r="OEJ134" s="36"/>
      <c r="OEK134" s="39"/>
      <c r="OEL134" s="36"/>
      <c r="OEM134" s="72"/>
      <c r="OEN134" s="72"/>
      <c r="OEO134" s="40"/>
      <c r="OEP134" s="38"/>
      <c r="OEQ134" s="36"/>
      <c r="OER134" s="36"/>
      <c r="OES134" s="39"/>
      <c r="OET134" s="36"/>
      <c r="OEU134" s="72"/>
      <c r="OEV134" s="72"/>
      <c r="OEW134" s="40"/>
      <c r="OEX134" s="38"/>
      <c r="OEY134" s="36"/>
      <c r="OEZ134" s="36"/>
      <c r="OFA134" s="39"/>
      <c r="OFB134" s="36"/>
      <c r="OFC134" s="72"/>
      <c r="OFD134" s="72"/>
      <c r="OFE134" s="40"/>
      <c r="OFF134" s="38"/>
      <c r="OFG134" s="36"/>
      <c r="OFH134" s="36"/>
      <c r="OFI134" s="39"/>
      <c r="OFJ134" s="36"/>
      <c r="OFK134" s="72"/>
      <c r="OFL134" s="72"/>
      <c r="OFM134" s="40"/>
      <c r="OFN134" s="38"/>
      <c r="OFO134" s="36"/>
      <c r="OFP134" s="36"/>
      <c r="OFQ134" s="39"/>
      <c r="OFR134" s="36"/>
      <c r="OFS134" s="72"/>
      <c r="OFT134" s="72"/>
      <c r="OFU134" s="40"/>
      <c r="OFV134" s="38"/>
      <c r="OFW134" s="36"/>
      <c r="OFX134" s="36"/>
      <c r="OFY134" s="39"/>
      <c r="OFZ134" s="36"/>
      <c r="OGA134" s="72"/>
      <c r="OGB134" s="72"/>
      <c r="OGC134" s="40"/>
      <c r="OGD134" s="38"/>
      <c r="OGE134" s="36"/>
      <c r="OGF134" s="36"/>
      <c r="OGG134" s="39"/>
      <c r="OGH134" s="36"/>
      <c r="OGI134" s="72"/>
      <c r="OGJ134" s="72"/>
      <c r="OGK134" s="40"/>
      <c r="OGL134" s="38"/>
      <c r="OGM134" s="36"/>
      <c r="OGN134" s="36"/>
      <c r="OGO134" s="39"/>
      <c r="OGP134" s="36"/>
      <c r="OGQ134" s="72"/>
      <c r="OGR134" s="72"/>
      <c r="OGS134" s="40"/>
      <c r="OGT134" s="38"/>
      <c r="OGU134" s="36"/>
      <c r="OGV134" s="36"/>
      <c r="OGW134" s="39"/>
      <c r="OGX134" s="36"/>
      <c r="OGY134" s="72"/>
      <c r="OGZ134" s="72"/>
      <c r="OHA134" s="40"/>
      <c r="OHB134" s="38"/>
      <c r="OHC134" s="36"/>
      <c r="OHD134" s="36"/>
      <c r="OHE134" s="39"/>
      <c r="OHF134" s="36"/>
      <c r="OHG134" s="72"/>
      <c r="OHH134" s="72"/>
      <c r="OHI134" s="40"/>
      <c r="OHJ134" s="38"/>
      <c r="OHK134" s="36"/>
      <c r="OHL134" s="36"/>
      <c r="OHM134" s="39"/>
      <c r="OHN134" s="36"/>
      <c r="OHO134" s="72"/>
      <c r="OHP134" s="72"/>
      <c r="OHQ134" s="40"/>
      <c r="OHR134" s="38"/>
      <c r="OHS134" s="36"/>
      <c r="OHT134" s="36"/>
      <c r="OHU134" s="39"/>
      <c r="OHV134" s="36"/>
      <c r="OHW134" s="72"/>
      <c r="OHX134" s="72"/>
      <c r="OHY134" s="40"/>
      <c r="OHZ134" s="38"/>
      <c r="OIA134" s="36"/>
      <c r="OIB134" s="36"/>
      <c r="OIC134" s="39"/>
      <c r="OID134" s="36"/>
      <c r="OIE134" s="72"/>
      <c r="OIF134" s="72"/>
      <c r="OIG134" s="40"/>
      <c r="OIH134" s="38"/>
      <c r="OII134" s="36"/>
      <c r="OIJ134" s="36"/>
      <c r="OIK134" s="39"/>
      <c r="OIL134" s="36"/>
      <c r="OIM134" s="72"/>
      <c r="OIN134" s="72"/>
      <c r="OIO134" s="40"/>
      <c r="OIP134" s="38"/>
      <c r="OIQ134" s="36"/>
      <c r="OIR134" s="36"/>
      <c r="OIS134" s="39"/>
      <c r="OIT134" s="36"/>
      <c r="OIU134" s="72"/>
      <c r="OIV134" s="72"/>
      <c r="OIW134" s="40"/>
      <c r="OIX134" s="38"/>
      <c r="OIY134" s="36"/>
      <c r="OIZ134" s="36"/>
      <c r="OJA134" s="39"/>
      <c r="OJB134" s="36"/>
      <c r="OJC134" s="72"/>
      <c r="OJD134" s="72"/>
      <c r="OJE134" s="40"/>
      <c r="OJF134" s="38"/>
      <c r="OJG134" s="36"/>
      <c r="OJH134" s="36"/>
      <c r="OJI134" s="39"/>
      <c r="OJJ134" s="36"/>
      <c r="OJK134" s="72"/>
      <c r="OJL134" s="72"/>
      <c r="OJM134" s="40"/>
      <c r="OJN134" s="38"/>
      <c r="OJO134" s="36"/>
      <c r="OJP134" s="36"/>
      <c r="OJQ134" s="39"/>
      <c r="OJR134" s="36"/>
      <c r="OJS134" s="72"/>
      <c r="OJT134" s="72"/>
      <c r="OJU134" s="40"/>
      <c r="OJV134" s="38"/>
      <c r="OJW134" s="36"/>
      <c r="OJX134" s="36"/>
      <c r="OJY134" s="39"/>
      <c r="OJZ134" s="36"/>
      <c r="OKA134" s="72"/>
      <c r="OKB134" s="72"/>
      <c r="OKC134" s="40"/>
      <c r="OKD134" s="38"/>
      <c r="OKE134" s="36"/>
      <c r="OKF134" s="36"/>
      <c r="OKG134" s="39"/>
      <c r="OKH134" s="36"/>
      <c r="OKI134" s="72"/>
      <c r="OKJ134" s="72"/>
      <c r="OKK134" s="40"/>
      <c r="OKL134" s="38"/>
      <c r="OKM134" s="36"/>
      <c r="OKN134" s="36"/>
      <c r="OKO134" s="39"/>
      <c r="OKP134" s="36"/>
      <c r="OKQ134" s="72"/>
      <c r="OKR134" s="72"/>
      <c r="OKS134" s="40"/>
      <c r="OKT134" s="38"/>
      <c r="OKU134" s="36"/>
      <c r="OKV134" s="36"/>
      <c r="OKW134" s="39"/>
      <c r="OKX134" s="36"/>
      <c r="OKY134" s="72"/>
      <c r="OKZ134" s="72"/>
      <c r="OLA134" s="40"/>
      <c r="OLB134" s="38"/>
      <c r="OLC134" s="36"/>
      <c r="OLD134" s="36"/>
      <c r="OLE134" s="39"/>
      <c r="OLF134" s="36"/>
      <c r="OLG134" s="72"/>
      <c r="OLH134" s="72"/>
      <c r="OLI134" s="40"/>
      <c r="OLJ134" s="38"/>
      <c r="OLK134" s="36"/>
      <c r="OLL134" s="36"/>
      <c r="OLM134" s="39"/>
      <c r="OLN134" s="36"/>
      <c r="OLO134" s="72"/>
      <c r="OLP134" s="72"/>
      <c r="OLQ134" s="40"/>
      <c r="OLR134" s="38"/>
      <c r="OLS134" s="36"/>
      <c r="OLT134" s="36"/>
      <c r="OLU134" s="39"/>
      <c r="OLV134" s="36"/>
      <c r="OLW134" s="72"/>
      <c r="OLX134" s="72"/>
      <c r="OLY134" s="40"/>
      <c r="OLZ134" s="38"/>
      <c r="OMA134" s="36"/>
      <c r="OMB134" s="36"/>
      <c r="OMC134" s="39"/>
      <c r="OMD134" s="36"/>
      <c r="OME134" s="72"/>
      <c r="OMF134" s="72"/>
      <c r="OMG134" s="40"/>
      <c r="OMH134" s="38"/>
      <c r="OMI134" s="36"/>
      <c r="OMJ134" s="36"/>
      <c r="OMK134" s="39"/>
      <c r="OML134" s="36"/>
      <c r="OMM134" s="72"/>
      <c r="OMN134" s="72"/>
      <c r="OMO134" s="40"/>
      <c r="OMP134" s="38"/>
      <c r="OMQ134" s="36"/>
      <c r="OMR134" s="36"/>
      <c r="OMS134" s="39"/>
      <c r="OMT134" s="36"/>
      <c r="OMU134" s="72"/>
      <c r="OMV134" s="72"/>
      <c r="OMW134" s="40"/>
      <c r="OMX134" s="38"/>
      <c r="OMY134" s="36"/>
      <c r="OMZ134" s="36"/>
      <c r="ONA134" s="39"/>
      <c r="ONB134" s="36"/>
      <c r="ONC134" s="72"/>
      <c r="OND134" s="72"/>
      <c r="ONE134" s="40"/>
      <c r="ONF134" s="38"/>
      <c r="ONG134" s="36"/>
      <c r="ONH134" s="36"/>
      <c r="ONI134" s="39"/>
      <c r="ONJ134" s="36"/>
      <c r="ONK134" s="72"/>
      <c r="ONL134" s="72"/>
      <c r="ONM134" s="40"/>
      <c r="ONN134" s="38"/>
      <c r="ONO134" s="36"/>
      <c r="ONP134" s="36"/>
      <c r="ONQ134" s="39"/>
      <c r="ONR134" s="36"/>
      <c r="ONS134" s="72"/>
      <c r="ONT134" s="72"/>
      <c r="ONU134" s="40"/>
      <c r="ONV134" s="38"/>
      <c r="ONW134" s="36"/>
      <c r="ONX134" s="36"/>
      <c r="ONY134" s="39"/>
      <c r="ONZ134" s="36"/>
      <c r="OOA134" s="72"/>
      <c r="OOB134" s="72"/>
      <c r="OOC134" s="40"/>
      <c r="OOD134" s="38"/>
      <c r="OOE134" s="36"/>
      <c r="OOF134" s="36"/>
      <c r="OOG134" s="39"/>
      <c r="OOH134" s="36"/>
      <c r="OOI134" s="72"/>
      <c r="OOJ134" s="72"/>
      <c r="OOK134" s="40"/>
      <c r="OOL134" s="38"/>
      <c r="OOM134" s="36"/>
      <c r="OON134" s="36"/>
      <c r="OOO134" s="39"/>
      <c r="OOP134" s="36"/>
      <c r="OOQ134" s="72"/>
      <c r="OOR134" s="72"/>
      <c r="OOS134" s="40"/>
      <c r="OOT134" s="38"/>
      <c r="OOU134" s="36"/>
      <c r="OOV134" s="36"/>
      <c r="OOW134" s="39"/>
      <c r="OOX134" s="36"/>
      <c r="OOY134" s="72"/>
      <c r="OOZ134" s="72"/>
      <c r="OPA134" s="40"/>
      <c r="OPB134" s="38"/>
      <c r="OPC134" s="36"/>
      <c r="OPD134" s="36"/>
      <c r="OPE134" s="39"/>
      <c r="OPF134" s="36"/>
      <c r="OPG134" s="72"/>
      <c r="OPH134" s="72"/>
      <c r="OPI134" s="40"/>
      <c r="OPJ134" s="38"/>
      <c r="OPK134" s="36"/>
      <c r="OPL134" s="36"/>
      <c r="OPM134" s="39"/>
      <c r="OPN134" s="36"/>
      <c r="OPO134" s="72"/>
      <c r="OPP134" s="72"/>
      <c r="OPQ134" s="40"/>
      <c r="OPR134" s="38"/>
      <c r="OPS134" s="36"/>
      <c r="OPT134" s="36"/>
      <c r="OPU134" s="39"/>
      <c r="OPV134" s="36"/>
      <c r="OPW134" s="72"/>
      <c r="OPX134" s="72"/>
      <c r="OPY134" s="40"/>
      <c r="OPZ134" s="38"/>
      <c r="OQA134" s="36"/>
      <c r="OQB134" s="36"/>
      <c r="OQC134" s="39"/>
      <c r="OQD134" s="36"/>
      <c r="OQE134" s="72"/>
      <c r="OQF134" s="72"/>
      <c r="OQG134" s="40"/>
      <c r="OQH134" s="38"/>
      <c r="OQI134" s="36"/>
      <c r="OQJ134" s="36"/>
      <c r="OQK134" s="39"/>
      <c r="OQL134" s="36"/>
      <c r="OQM134" s="72"/>
      <c r="OQN134" s="72"/>
      <c r="OQO134" s="40"/>
      <c r="OQP134" s="38"/>
      <c r="OQQ134" s="36"/>
      <c r="OQR134" s="36"/>
      <c r="OQS134" s="39"/>
      <c r="OQT134" s="36"/>
      <c r="OQU134" s="72"/>
      <c r="OQV134" s="72"/>
      <c r="OQW134" s="40"/>
      <c r="OQX134" s="38"/>
      <c r="OQY134" s="36"/>
      <c r="OQZ134" s="36"/>
      <c r="ORA134" s="39"/>
      <c r="ORB134" s="36"/>
      <c r="ORC134" s="72"/>
      <c r="ORD134" s="72"/>
      <c r="ORE134" s="40"/>
      <c r="ORF134" s="38"/>
      <c r="ORG134" s="36"/>
      <c r="ORH134" s="36"/>
      <c r="ORI134" s="39"/>
      <c r="ORJ134" s="36"/>
      <c r="ORK134" s="72"/>
      <c r="ORL134" s="72"/>
      <c r="ORM134" s="40"/>
      <c r="ORN134" s="38"/>
      <c r="ORO134" s="36"/>
      <c r="ORP134" s="36"/>
      <c r="ORQ134" s="39"/>
      <c r="ORR134" s="36"/>
      <c r="ORS134" s="72"/>
      <c r="ORT134" s="72"/>
      <c r="ORU134" s="40"/>
      <c r="ORV134" s="38"/>
      <c r="ORW134" s="36"/>
      <c r="ORX134" s="36"/>
      <c r="ORY134" s="39"/>
      <c r="ORZ134" s="36"/>
      <c r="OSA134" s="72"/>
      <c r="OSB134" s="72"/>
      <c r="OSC134" s="40"/>
      <c r="OSD134" s="38"/>
      <c r="OSE134" s="36"/>
      <c r="OSF134" s="36"/>
      <c r="OSG134" s="39"/>
      <c r="OSH134" s="36"/>
      <c r="OSI134" s="72"/>
      <c r="OSJ134" s="72"/>
      <c r="OSK134" s="40"/>
      <c r="OSL134" s="38"/>
      <c r="OSM134" s="36"/>
      <c r="OSN134" s="36"/>
      <c r="OSO134" s="39"/>
      <c r="OSP134" s="36"/>
      <c r="OSQ134" s="72"/>
      <c r="OSR134" s="72"/>
      <c r="OSS134" s="40"/>
      <c r="OST134" s="38"/>
      <c r="OSU134" s="36"/>
      <c r="OSV134" s="36"/>
      <c r="OSW134" s="39"/>
      <c r="OSX134" s="36"/>
      <c r="OSY134" s="72"/>
      <c r="OSZ134" s="72"/>
      <c r="OTA134" s="40"/>
      <c r="OTB134" s="38"/>
      <c r="OTC134" s="36"/>
      <c r="OTD134" s="36"/>
      <c r="OTE134" s="39"/>
      <c r="OTF134" s="36"/>
      <c r="OTG134" s="72"/>
      <c r="OTH134" s="72"/>
      <c r="OTI134" s="40"/>
      <c r="OTJ134" s="38"/>
      <c r="OTK134" s="36"/>
      <c r="OTL134" s="36"/>
      <c r="OTM134" s="39"/>
      <c r="OTN134" s="36"/>
      <c r="OTO134" s="72"/>
      <c r="OTP134" s="72"/>
      <c r="OTQ134" s="40"/>
      <c r="OTR134" s="38"/>
      <c r="OTS134" s="36"/>
      <c r="OTT134" s="36"/>
      <c r="OTU134" s="39"/>
      <c r="OTV134" s="36"/>
      <c r="OTW134" s="72"/>
      <c r="OTX134" s="72"/>
      <c r="OTY134" s="40"/>
      <c r="OTZ134" s="38"/>
      <c r="OUA134" s="36"/>
      <c r="OUB134" s="36"/>
      <c r="OUC134" s="39"/>
      <c r="OUD134" s="36"/>
      <c r="OUE134" s="72"/>
      <c r="OUF134" s="72"/>
      <c r="OUG134" s="40"/>
      <c r="OUH134" s="38"/>
      <c r="OUI134" s="36"/>
      <c r="OUJ134" s="36"/>
      <c r="OUK134" s="39"/>
      <c r="OUL134" s="36"/>
      <c r="OUM134" s="72"/>
      <c r="OUN134" s="72"/>
      <c r="OUO134" s="40"/>
      <c r="OUP134" s="38"/>
      <c r="OUQ134" s="36"/>
      <c r="OUR134" s="36"/>
      <c r="OUS134" s="39"/>
      <c r="OUT134" s="36"/>
      <c r="OUU134" s="72"/>
      <c r="OUV134" s="72"/>
      <c r="OUW134" s="40"/>
      <c r="OUX134" s="38"/>
      <c r="OUY134" s="36"/>
      <c r="OUZ134" s="36"/>
      <c r="OVA134" s="39"/>
      <c r="OVB134" s="36"/>
      <c r="OVC134" s="72"/>
      <c r="OVD134" s="72"/>
      <c r="OVE134" s="40"/>
      <c r="OVF134" s="38"/>
      <c r="OVG134" s="36"/>
      <c r="OVH134" s="36"/>
      <c r="OVI134" s="39"/>
      <c r="OVJ134" s="36"/>
      <c r="OVK134" s="72"/>
      <c r="OVL134" s="72"/>
      <c r="OVM134" s="40"/>
      <c r="OVN134" s="38"/>
      <c r="OVO134" s="36"/>
      <c r="OVP134" s="36"/>
      <c r="OVQ134" s="39"/>
      <c r="OVR134" s="36"/>
      <c r="OVS134" s="72"/>
      <c r="OVT134" s="72"/>
      <c r="OVU134" s="40"/>
      <c r="OVV134" s="38"/>
      <c r="OVW134" s="36"/>
      <c r="OVX134" s="36"/>
      <c r="OVY134" s="39"/>
      <c r="OVZ134" s="36"/>
      <c r="OWA134" s="72"/>
      <c r="OWB134" s="72"/>
      <c r="OWC134" s="40"/>
      <c r="OWD134" s="38"/>
      <c r="OWE134" s="36"/>
      <c r="OWF134" s="36"/>
      <c r="OWG134" s="39"/>
      <c r="OWH134" s="36"/>
      <c r="OWI134" s="72"/>
      <c r="OWJ134" s="72"/>
      <c r="OWK134" s="40"/>
      <c r="OWL134" s="38"/>
      <c r="OWM134" s="36"/>
      <c r="OWN134" s="36"/>
      <c r="OWO134" s="39"/>
      <c r="OWP134" s="36"/>
      <c r="OWQ134" s="72"/>
      <c r="OWR134" s="72"/>
      <c r="OWS134" s="40"/>
      <c r="OWT134" s="38"/>
      <c r="OWU134" s="36"/>
      <c r="OWV134" s="36"/>
      <c r="OWW134" s="39"/>
      <c r="OWX134" s="36"/>
      <c r="OWY134" s="72"/>
      <c r="OWZ134" s="72"/>
      <c r="OXA134" s="40"/>
      <c r="OXB134" s="38"/>
      <c r="OXC134" s="36"/>
      <c r="OXD134" s="36"/>
      <c r="OXE134" s="39"/>
      <c r="OXF134" s="36"/>
      <c r="OXG134" s="72"/>
      <c r="OXH134" s="72"/>
      <c r="OXI134" s="40"/>
      <c r="OXJ134" s="38"/>
      <c r="OXK134" s="36"/>
      <c r="OXL134" s="36"/>
      <c r="OXM134" s="39"/>
      <c r="OXN134" s="36"/>
      <c r="OXO134" s="72"/>
      <c r="OXP134" s="72"/>
      <c r="OXQ134" s="40"/>
      <c r="OXR134" s="38"/>
      <c r="OXS134" s="36"/>
      <c r="OXT134" s="36"/>
      <c r="OXU134" s="39"/>
      <c r="OXV134" s="36"/>
      <c r="OXW134" s="72"/>
      <c r="OXX134" s="72"/>
      <c r="OXY134" s="40"/>
      <c r="OXZ134" s="38"/>
      <c r="OYA134" s="36"/>
      <c r="OYB134" s="36"/>
      <c r="OYC134" s="39"/>
      <c r="OYD134" s="36"/>
      <c r="OYE134" s="72"/>
      <c r="OYF134" s="72"/>
      <c r="OYG134" s="40"/>
      <c r="OYH134" s="38"/>
      <c r="OYI134" s="36"/>
      <c r="OYJ134" s="36"/>
      <c r="OYK134" s="39"/>
      <c r="OYL134" s="36"/>
      <c r="OYM134" s="72"/>
      <c r="OYN134" s="72"/>
      <c r="OYO134" s="40"/>
      <c r="OYP134" s="38"/>
      <c r="OYQ134" s="36"/>
      <c r="OYR134" s="36"/>
      <c r="OYS134" s="39"/>
      <c r="OYT134" s="36"/>
      <c r="OYU134" s="72"/>
      <c r="OYV134" s="72"/>
      <c r="OYW134" s="40"/>
      <c r="OYX134" s="38"/>
      <c r="OYY134" s="36"/>
      <c r="OYZ134" s="36"/>
      <c r="OZA134" s="39"/>
      <c r="OZB134" s="36"/>
      <c r="OZC134" s="72"/>
      <c r="OZD134" s="72"/>
      <c r="OZE134" s="40"/>
      <c r="OZF134" s="38"/>
      <c r="OZG134" s="36"/>
      <c r="OZH134" s="36"/>
      <c r="OZI134" s="39"/>
      <c r="OZJ134" s="36"/>
      <c r="OZK134" s="72"/>
      <c r="OZL134" s="72"/>
      <c r="OZM134" s="40"/>
      <c r="OZN134" s="38"/>
      <c r="OZO134" s="36"/>
      <c r="OZP134" s="36"/>
      <c r="OZQ134" s="39"/>
      <c r="OZR134" s="36"/>
      <c r="OZS134" s="72"/>
      <c r="OZT134" s="72"/>
      <c r="OZU134" s="40"/>
      <c r="OZV134" s="38"/>
      <c r="OZW134" s="36"/>
      <c r="OZX134" s="36"/>
      <c r="OZY134" s="39"/>
      <c r="OZZ134" s="36"/>
      <c r="PAA134" s="72"/>
      <c r="PAB134" s="72"/>
      <c r="PAC134" s="40"/>
      <c r="PAD134" s="38"/>
      <c r="PAE134" s="36"/>
      <c r="PAF134" s="36"/>
      <c r="PAG134" s="39"/>
      <c r="PAH134" s="36"/>
      <c r="PAI134" s="72"/>
      <c r="PAJ134" s="72"/>
      <c r="PAK134" s="40"/>
      <c r="PAL134" s="38"/>
      <c r="PAM134" s="36"/>
      <c r="PAN134" s="36"/>
      <c r="PAO134" s="39"/>
      <c r="PAP134" s="36"/>
      <c r="PAQ134" s="72"/>
      <c r="PAR134" s="72"/>
      <c r="PAS134" s="40"/>
      <c r="PAT134" s="38"/>
      <c r="PAU134" s="36"/>
      <c r="PAV134" s="36"/>
      <c r="PAW134" s="39"/>
      <c r="PAX134" s="36"/>
      <c r="PAY134" s="72"/>
      <c r="PAZ134" s="72"/>
      <c r="PBA134" s="40"/>
      <c r="PBB134" s="38"/>
      <c r="PBC134" s="36"/>
      <c r="PBD134" s="36"/>
      <c r="PBE134" s="39"/>
      <c r="PBF134" s="36"/>
      <c r="PBG134" s="72"/>
      <c r="PBH134" s="72"/>
      <c r="PBI134" s="40"/>
      <c r="PBJ134" s="38"/>
      <c r="PBK134" s="36"/>
      <c r="PBL134" s="36"/>
      <c r="PBM134" s="39"/>
      <c r="PBN134" s="36"/>
      <c r="PBO134" s="72"/>
      <c r="PBP134" s="72"/>
      <c r="PBQ134" s="40"/>
      <c r="PBR134" s="38"/>
      <c r="PBS134" s="36"/>
      <c r="PBT134" s="36"/>
      <c r="PBU134" s="39"/>
      <c r="PBV134" s="36"/>
      <c r="PBW134" s="72"/>
      <c r="PBX134" s="72"/>
      <c r="PBY134" s="40"/>
      <c r="PBZ134" s="38"/>
      <c r="PCA134" s="36"/>
      <c r="PCB134" s="36"/>
      <c r="PCC134" s="39"/>
      <c r="PCD134" s="36"/>
      <c r="PCE134" s="72"/>
      <c r="PCF134" s="72"/>
      <c r="PCG134" s="40"/>
      <c r="PCH134" s="38"/>
      <c r="PCI134" s="36"/>
      <c r="PCJ134" s="36"/>
      <c r="PCK134" s="39"/>
      <c r="PCL134" s="36"/>
      <c r="PCM134" s="72"/>
      <c r="PCN134" s="72"/>
      <c r="PCO134" s="40"/>
      <c r="PCP134" s="38"/>
      <c r="PCQ134" s="36"/>
      <c r="PCR134" s="36"/>
      <c r="PCS134" s="39"/>
      <c r="PCT134" s="36"/>
      <c r="PCU134" s="72"/>
      <c r="PCV134" s="72"/>
      <c r="PCW134" s="40"/>
      <c r="PCX134" s="38"/>
      <c r="PCY134" s="36"/>
      <c r="PCZ134" s="36"/>
      <c r="PDA134" s="39"/>
      <c r="PDB134" s="36"/>
      <c r="PDC134" s="72"/>
      <c r="PDD134" s="72"/>
      <c r="PDE134" s="40"/>
      <c r="PDF134" s="38"/>
      <c r="PDG134" s="36"/>
      <c r="PDH134" s="36"/>
      <c r="PDI134" s="39"/>
      <c r="PDJ134" s="36"/>
      <c r="PDK134" s="72"/>
      <c r="PDL134" s="72"/>
      <c r="PDM134" s="40"/>
      <c r="PDN134" s="38"/>
      <c r="PDO134" s="36"/>
      <c r="PDP134" s="36"/>
      <c r="PDQ134" s="39"/>
      <c r="PDR134" s="36"/>
      <c r="PDS134" s="72"/>
      <c r="PDT134" s="72"/>
      <c r="PDU134" s="40"/>
      <c r="PDV134" s="38"/>
      <c r="PDW134" s="36"/>
      <c r="PDX134" s="36"/>
      <c r="PDY134" s="39"/>
      <c r="PDZ134" s="36"/>
      <c r="PEA134" s="72"/>
      <c r="PEB134" s="72"/>
      <c r="PEC134" s="40"/>
      <c r="PED134" s="38"/>
      <c r="PEE134" s="36"/>
      <c r="PEF134" s="36"/>
      <c r="PEG134" s="39"/>
      <c r="PEH134" s="36"/>
      <c r="PEI134" s="72"/>
      <c r="PEJ134" s="72"/>
      <c r="PEK134" s="40"/>
      <c r="PEL134" s="38"/>
      <c r="PEM134" s="36"/>
      <c r="PEN134" s="36"/>
      <c r="PEO134" s="39"/>
      <c r="PEP134" s="36"/>
      <c r="PEQ134" s="72"/>
      <c r="PER134" s="72"/>
      <c r="PES134" s="40"/>
      <c r="PET134" s="38"/>
      <c r="PEU134" s="36"/>
      <c r="PEV134" s="36"/>
      <c r="PEW134" s="39"/>
      <c r="PEX134" s="36"/>
      <c r="PEY134" s="72"/>
      <c r="PEZ134" s="72"/>
      <c r="PFA134" s="40"/>
      <c r="PFB134" s="38"/>
      <c r="PFC134" s="36"/>
      <c r="PFD134" s="36"/>
      <c r="PFE134" s="39"/>
      <c r="PFF134" s="36"/>
      <c r="PFG134" s="72"/>
      <c r="PFH134" s="72"/>
      <c r="PFI134" s="40"/>
      <c r="PFJ134" s="38"/>
      <c r="PFK134" s="36"/>
      <c r="PFL134" s="36"/>
      <c r="PFM134" s="39"/>
      <c r="PFN134" s="36"/>
      <c r="PFO134" s="72"/>
      <c r="PFP134" s="72"/>
      <c r="PFQ134" s="40"/>
      <c r="PFR134" s="38"/>
      <c r="PFS134" s="36"/>
      <c r="PFT134" s="36"/>
      <c r="PFU134" s="39"/>
      <c r="PFV134" s="36"/>
      <c r="PFW134" s="72"/>
      <c r="PFX134" s="72"/>
      <c r="PFY134" s="40"/>
      <c r="PFZ134" s="38"/>
      <c r="PGA134" s="36"/>
      <c r="PGB134" s="36"/>
      <c r="PGC134" s="39"/>
      <c r="PGD134" s="36"/>
      <c r="PGE134" s="72"/>
      <c r="PGF134" s="72"/>
      <c r="PGG134" s="40"/>
      <c r="PGH134" s="38"/>
      <c r="PGI134" s="36"/>
      <c r="PGJ134" s="36"/>
      <c r="PGK134" s="39"/>
      <c r="PGL134" s="36"/>
      <c r="PGM134" s="72"/>
      <c r="PGN134" s="72"/>
      <c r="PGO134" s="40"/>
      <c r="PGP134" s="38"/>
      <c r="PGQ134" s="36"/>
      <c r="PGR134" s="36"/>
      <c r="PGS134" s="39"/>
      <c r="PGT134" s="36"/>
      <c r="PGU134" s="72"/>
      <c r="PGV134" s="72"/>
      <c r="PGW134" s="40"/>
      <c r="PGX134" s="38"/>
      <c r="PGY134" s="36"/>
      <c r="PGZ134" s="36"/>
      <c r="PHA134" s="39"/>
      <c r="PHB134" s="36"/>
      <c r="PHC134" s="72"/>
      <c r="PHD134" s="72"/>
      <c r="PHE134" s="40"/>
      <c r="PHF134" s="38"/>
      <c r="PHG134" s="36"/>
      <c r="PHH134" s="36"/>
      <c r="PHI134" s="39"/>
      <c r="PHJ134" s="36"/>
      <c r="PHK134" s="72"/>
      <c r="PHL134" s="72"/>
      <c r="PHM134" s="40"/>
      <c r="PHN134" s="38"/>
      <c r="PHO134" s="36"/>
      <c r="PHP134" s="36"/>
      <c r="PHQ134" s="39"/>
      <c r="PHR134" s="36"/>
      <c r="PHS134" s="72"/>
      <c r="PHT134" s="72"/>
      <c r="PHU134" s="40"/>
      <c r="PHV134" s="38"/>
      <c r="PHW134" s="36"/>
      <c r="PHX134" s="36"/>
      <c r="PHY134" s="39"/>
      <c r="PHZ134" s="36"/>
      <c r="PIA134" s="72"/>
      <c r="PIB134" s="72"/>
      <c r="PIC134" s="40"/>
      <c r="PID134" s="38"/>
      <c r="PIE134" s="36"/>
      <c r="PIF134" s="36"/>
      <c r="PIG134" s="39"/>
      <c r="PIH134" s="36"/>
      <c r="PII134" s="72"/>
      <c r="PIJ134" s="72"/>
      <c r="PIK134" s="40"/>
      <c r="PIL134" s="38"/>
      <c r="PIM134" s="36"/>
      <c r="PIN134" s="36"/>
      <c r="PIO134" s="39"/>
      <c r="PIP134" s="36"/>
      <c r="PIQ134" s="72"/>
      <c r="PIR134" s="72"/>
      <c r="PIS134" s="40"/>
      <c r="PIT134" s="38"/>
      <c r="PIU134" s="36"/>
      <c r="PIV134" s="36"/>
      <c r="PIW134" s="39"/>
      <c r="PIX134" s="36"/>
      <c r="PIY134" s="72"/>
      <c r="PIZ134" s="72"/>
      <c r="PJA134" s="40"/>
      <c r="PJB134" s="38"/>
      <c r="PJC134" s="36"/>
      <c r="PJD134" s="36"/>
      <c r="PJE134" s="39"/>
      <c r="PJF134" s="36"/>
      <c r="PJG134" s="72"/>
      <c r="PJH134" s="72"/>
      <c r="PJI134" s="40"/>
      <c r="PJJ134" s="38"/>
      <c r="PJK134" s="36"/>
      <c r="PJL134" s="36"/>
      <c r="PJM134" s="39"/>
      <c r="PJN134" s="36"/>
      <c r="PJO134" s="72"/>
      <c r="PJP134" s="72"/>
      <c r="PJQ134" s="40"/>
      <c r="PJR134" s="38"/>
      <c r="PJS134" s="36"/>
      <c r="PJT134" s="36"/>
      <c r="PJU134" s="39"/>
      <c r="PJV134" s="36"/>
      <c r="PJW134" s="72"/>
      <c r="PJX134" s="72"/>
      <c r="PJY134" s="40"/>
      <c r="PJZ134" s="38"/>
      <c r="PKA134" s="36"/>
      <c r="PKB134" s="36"/>
      <c r="PKC134" s="39"/>
      <c r="PKD134" s="36"/>
      <c r="PKE134" s="72"/>
      <c r="PKF134" s="72"/>
      <c r="PKG134" s="40"/>
      <c r="PKH134" s="38"/>
      <c r="PKI134" s="36"/>
      <c r="PKJ134" s="36"/>
      <c r="PKK134" s="39"/>
      <c r="PKL134" s="36"/>
      <c r="PKM134" s="72"/>
      <c r="PKN134" s="72"/>
      <c r="PKO134" s="40"/>
      <c r="PKP134" s="38"/>
      <c r="PKQ134" s="36"/>
      <c r="PKR134" s="36"/>
      <c r="PKS134" s="39"/>
      <c r="PKT134" s="36"/>
      <c r="PKU134" s="72"/>
      <c r="PKV134" s="72"/>
      <c r="PKW134" s="40"/>
      <c r="PKX134" s="38"/>
      <c r="PKY134" s="36"/>
      <c r="PKZ134" s="36"/>
      <c r="PLA134" s="39"/>
      <c r="PLB134" s="36"/>
      <c r="PLC134" s="72"/>
      <c r="PLD134" s="72"/>
      <c r="PLE134" s="40"/>
      <c r="PLF134" s="38"/>
      <c r="PLG134" s="36"/>
      <c r="PLH134" s="36"/>
      <c r="PLI134" s="39"/>
      <c r="PLJ134" s="36"/>
      <c r="PLK134" s="72"/>
      <c r="PLL134" s="72"/>
      <c r="PLM134" s="40"/>
      <c r="PLN134" s="38"/>
      <c r="PLO134" s="36"/>
      <c r="PLP134" s="36"/>
      <c r="PLQ134" s="39"/>
      <c r="PLR134" s="36"/>
      <c r="PLS134" s="72"/>
      <c r="PLT134" s="72"/>
      <c r="PLU134" s="40"/>
      <c r="PLV134" s="38"/>
      <c r="PLW134" s="36"/>
      <c r="PLX134" s="36"/>
      <c r="PLY134" s="39"/>
      <c r="PLZ134" s="36"/>
      <c r="PMA134" s="72"/>
      <c r="PMB134" s="72"/>
      <c r="PMC134" s="40"/>
      <c r="PMD134" s="38"/>
      <c r="PME134" s="36"/>
      <c r="PMF134" s="36"/>
      <c r="PMG134" s="39"/>
      <c r="PMH134" s="36"/>
      <c r="PMI134" s="72"/>
      <c r="PMJ134" s="72"/>
      <c r="PMK134" s="40"/>
      <c r="PML134" s="38"/>
      <c r="PMM134" s="36"/>
      <c r="PMN134" s="36"/>
      <c r="PMO134" s="39"/>
      <c r="PMP134" s="36"/>
      <c r="PMQ134" s="72"/>
      <c r="PMR134" s="72"/>
      <c r="PMS134" s="40"/>
      <c r="PMT134" s="38"/>
      <c r="PMU134" s="36"/>
      <c r="PMV134" s="36"/>
      <c r="PMW134" s="39"/>
      <c r="PMX134" s="36"/>
      <c r="PMY134" s="72"/>
      <c r="PMZ134" s="72"/>
      <c r="PNA134" s="40"/>
      <c r="PNB134" s="38"/>
      <c r="PNC134" s="36"/>
      <c r="PND134" s="36"/>
      <c r="PNE134" s="39"/>
      <c r="PNF134" s="36"/>
      <c r="PNG134" s="72"/>
      <c r="PNH134" s="72"/>
      <c r="PNI134" s="40"/>
      <c r="PNJ134" s="38"/>
      <c r="PNK134" s="36"/>
      <c r="PNL134" s="36"/>
      <c r="PNM134" s="39"/>
      <c r="PNN134" s="36"/>
      <c r="PNO134" s="72"/>
      <c r="PNP134" s="72"/>
      <c r="PNQ134" s="40"/>
      <c r="PNR134" s="38"/>
      <c r="PNS134" s="36"/>
      <c r="PNT134" s="36"/>
      <c r="PNU134" s="39"/>
      <c r="PNV134" s="36"/>
      <c r="PNW134" s="72"/>
      <c r="PNX134" s="72"/>
      <c r="PNY134" s="40"/>
      <c r="PNZ134" s="38"/>
      <c r="POA134" s="36"/>
      <c r="POB134" s="36"/>
      <c r="POC134" s="39"/>
      <c r="POD134" s="36"/>
      <c r="POE134" s="72"/>
      <c r="POF134" s="72"/>
      <c r="POG134" s="40"/>
      <c r="POH134" s="38"/>
      <c r="POI134" s="36"/>
      <c r="POJ134" s="36"/>
      <c r="POK134" s="39"/>
      <c r="POL134" s="36"/>
      <c r="POM134" s="72"/>
      <c r="PON134" s="72"/>
      <c r="POO134" s="40"/>
      <c r="POP134" s="38"/>
      <c r="POQ134" s="36"/>
      <c r="POR134" s="36"/>
      <c r="POS134" s="39"/>
      <c r="POT134" s="36"/>
      <c r="POU134" s="72"/>
      <c r="POV134" s="72"/>
      <c r="POW134" s="40"/>
      <c r="POX134" s="38"/>
      <c r="POY134" s="36"/>
      <c r="POZ134" s="36"/>
      <c r="PPA134" s="39"/>
      <c r="PPB134" s="36"/>
      <c r="PPC134" s="72"/>
      <c r="PPD134" s="72"/>
      <c r="PPE134" s="40"/>
      <c r="PPF134" s="38"/>
      <c r="PPG134" s="36"/>
      <c r="PPH134" s="36"/>
      <c r="PPI134" s="39"/>
      <c r="PPJ134" s="36"/>
      <c r="PPK134" s="72"/>
      <c r="PPL134" s="72"/>
      <c r="PPM134" s="40"/>
      <c r="PPN134" s="38"/>
      <c r="PPO134" s="36"/>
      <c r="PPP134" s="36"/>
      <c r="PPQ134" s="39"/>
      <c r="PPR134" s="36"/>
      <c r="PPS134" s="72"/>
      <c r="PPT134" s="72"/>
      <c r="PPU134" s="40"/>
      <c r="PPV134" s="38"/>
      <c r="PPW134" s="36"/>
      <c r="PPX134" s="36"/>
      <c r="PPY134" s="39"/>
      <c r="PPZ134" s="36"/>
      <c r="PQA134" s="72"/>
      <c r="PQB134" s="72"/>
      <c r="PQC134" s="40"/>
      <c r="PQD134" s="38"/>
      <c r="PQE134" s="36"/>
      <c r="PQF134" s="36"/>
      <c r="PQG134" s="39"/>
      <c r="PQH134" s="36"/>
      <c r="PQI134" s="72"/>
      <c r="PQJ134" s="72"/>
      <c r="PQK134" s="40"/>
      <c r="PQL134" s="38"/>
      <c r="PQM134" s="36"/>
      <c r="PQN134" s="36"/>
      <c r="PQO134" s="39"/>
      <c r="PQP134" s="36"/>
      <c r="PQQ134" s="72"/>
      <c r="PQR134" s="72"/>
      <c r="PQS134" s="40"/>
      <c r="PQT134" s="38"/>
      <c r="PQU134" s="36"/>
      <c r="PQV134" s="36"/>
      <c r="PQW134" s="39"/>
      <c r="PQX134" s="36"/>
      <c r="PQY134" s="72"/>
      <c r="PQZ134" s="72"/>
      <c r="PRA134" s="40"/>
      <c r="PRB134" s="38"/>
      <c r="PRC134" s="36"/>
      <c r="PRD134" s="36"/>
      <c r="PRE134" s="39"/>
      <c r="PRF134" s="36"/>
      <c r="PRG134" s="72"/>
      <c r="PRH134" s="72"/>
      <c r="PRI134" s="40"/>
      <c r="PRJ134" s="38"/>
      <c r="PRK134" s="36"/>
      <c r="PRL134" s="36"/>
      <c r="PRM134" s="39"/>
      <c r="PRN134" s="36"/>
      <c r="PRO134" s="72"/>
      <c r="PRP134" s="72"/>
      <c r="PRQ134" s="40"/>
      <c r="PRR134" s="38"/>
      <c r="PRS134" s="36"/>
      <c r="PRT134" s="36"/>
      <c r="PRU134" s="39"/>
      <c r="PRV134" s="36"/>
      <c r="PRW134" s="72"/>
      <c r="PRX134" s="72"/>
      <c r="PRY134" s="40"/>
      <c r="PRZ134" s="38"/>
      <c r="PSA134" s="36"/>
      <c r="PSB134" s="36"/>
      <c r="PSC134" s="39"/>
      <c r="PSD134" s="36"/>
      <c r="PSE134" s="72"/>
      <c r="PSF134" s="72"/>
      <c r="PSG134" s="40"/>
      <c r="PSH134" s="38"/>
      <c r="PSI134" s="36"/>
      <c r="PSJ134" s="36"/>
      <c r="PSK134" s="39"/>
      <c r="PSL134" s="36"/>
      <c r="PSM134" s="72"/>
      <c r="PSN134" s="72"/>
      <c r="PSO134" s="40"/>
      <c r="PSP134" s="38"/>
      <c r="PSQ134" s="36"/>
      <c r="PSR134" s="36"/>
      <c r="PSS134" s="39"/>
      <c r="PST134" s="36"/>
      <c r="PSU134" s="72"/>
      <c r="PSV134" s="72"/>
      <c r="PSW134" s="40"/>
      <c r="PSX134" s="38"/>
      <c r="PSY134" s="36"/>
      <c r="PSZ134" s="36"/>
      <c r="PTA134" s="39"/>
      <c r="PTB134" s="36"/>
      <c r="PTC134" s="72"/>
      <c r="PTD134" s="72"/>
      <c r="PTE134" s="40"/>
      <c r="PTF134" s="38"/>
      <c r="PTG134" s="36"/>
      <c r="PTH134" s="36"/>
      <c r="PTI134" s="39"/>
      <c r="PTJ134" s="36"/>
      <c r="PTK134" s="72"/>
      <c r="PTL134" s="72"/>
      <c r="PTM134" s="40"/>
      <c r="PTN134" s="38"/>
      <c r="PTO134" s="36"/>
      <c r="PTP134" s="36"/>
      <c r="PTQ134" s="39"/>
      <c r="PTR134" s="36"/>
      <c r="PTS134" s="72"/>
      <c r="PTT134" s="72"/>
      <c r="PTU134" s="40"/>
      <c r="PTV134" s="38"/>
      <c r="PTW134" s="36"/>
      <c r="PTX134" s="36"/>
      <c r="PTY134" s="39"/>
      <c r="PTZ134" s="36"/>
      <c r="PUA134" s="72"/>
      <c r="PUB134" s="72"/>
      <c r="PUC134" s="40"/>
      <c r="PUD134" s="38"/>
      <c r="PUE134" s="36"/>
      <c r="PUF134" s="36"/>
      <c r="PUG134" s="39"/>
      <c r="PUH134" s="36"/>
      <c r="PUI134" s="72"/>
      <c r="PUJ134" s="72"/>
      <c r="PUK134" s="40"/>
      <c r="PUL134" s="38"/>
      <c r="PUM134" s="36"/>
      <c r="PUN134" s="36"/>
      <c r="PUO134" s="39"/>
      <c r="PUP134" s="36"/>
      <c r="PUQ134" s="72"/>
      <c r="PUR134" s="72"/>
      <c r="PUS134" s="40"/>
      <c r="PUT134" s="38"/>
      <c r="PUU134" s="36"/>
      <c r="PUV134" s="36"/>
      <c r="PUW134" s="39"/>
      <c r="PUX134" s="36"/>
      <c r="PUY134" s="72"/>
      <c r="PUZ134" s="72"/>
      <c r="PVA134" s="40"/>
      <c r="PVB134" s="38"/>
      <c r="PVC134" s="36"/>
      <c r="PVD134" s="36"/>
      <c r="PVE134" s="39"/>
      <c r="PVF134" s="36"/>
      <c r="PVG134" s="72"/>
      <c r="PVH134" s="72"/>
      <c r="PVI134" s="40"/>
      <c r="PVJ134" s="38"/>
      <c r="PVK134" s="36"/>
      <c r="PVL134" s="36"/>
      <c r="PVM134" s="39"/>
      <c r="PVN134" s="36"/>
      <c r="PVO134" s="72"/>
      <c r="PVP134" s="72"/>
      <c r="PVQ134" s="40"/>
      <c r="PVR134" s="38"/>
      <c r="PVS134" s="36"/>
      <c r="PVT134" s="36"/>
      <c r="PVU134" s="39"/>
      <c r="PVV134" s="36"/>
      <c r="PVW134" s="72"/>
      <c r="PVX134" s="72"/>
      <c r="PVY134" s="40"/>
      <c r="PVZ134" s="38"/>
      <c r="PWA134" s="36"/>
      <c r="PWB134" s="36"/>
      <c r="PWC134" s="39"/>
      <c r="PWD134" s="36"/>
      <c r="PWE134" s="72"/>
      <c r="PWF134" s="72"/>
      <c r="PWG134" s="40"/>
      <c r="PWH134" s="38"/>
      <c r="PWI134" s="36"/>
      <c r="PWJ134" s="36"/>
      <c r="PWK134" s="39"/>
      <c r="PWL134" s="36"/>
      <c r="PWM134" s="72"/>
      <c r="PWN134" s="72"/>
      <c r="PWO134" s="40"/>
      <c r="PWP134" s="38"/>
      <c r="PWQ134" s="36"/>
      <c r="PWR134" s="36"/>
      <c r="PWS134" s="39"/>
      <c r="PWT134" s="36"/>
      <c r="PWU134" s="72"/>
      <c r="PWV134" s="72"/>
      <c r="PWW134" s="40"/>
      <c r="PWX134" s="38"/>
      <c r="PWY134" s="36"/>
      <c r="PWZ134" s="36"/>
      <c r="PXA134" s="39"/>
      <c r="PXB134" s="36"/>
      <c r="PXC134" s="72"/>
      <c r="PXD134" s="72"/>
      <c r="PXE134" s="40"/>
      <c r="PXF134" s="38"/>
      <c r="PXG134" s="36"/>
      <c r="PXH134" s="36"/>
      <c r="PXI134" s="39"/>
      <c r="PXJ134" s="36"/>
      <c r="PXK134" s="72"/>
      <c r="PXL134" s="72"/>
      <c r="PXM134" s="40"/>
      <c r="PXN134" s="38"/>
      <c r="PXO134" s="36"/>
      <c r="PXP134" s="36"/>
      <c r="PXQ134" s="39"/>
      <c r="PXR134" s="36"/>
      <c r="PXS134" s="72"/>
      <c r="PXT134" s="72"/>
      <c r="PXU134" s="40"/>
      <c r="PXV134" s="38"/>
      <c r="PXW134" s="36"/>
      <c r="PXX134" s="36"/>
      <c r="PXY134" s="39"/>
      <c r="PXZ134" s="36"/>
      <c r="PYA134" s="72"/>
      <c r="PYB134" s="72"/>
      <c r="PYC134" s="40"/>
      <c r="PYD134" s="38"/>
      <c r="PYE134" s="36"/>
      <c r="PYF134" s="36"/>
      <c r="PYG134" s="39"/>
      <c r="PYH134" s="36"/>
      <c r="PYI134" s="72"/>
      <c r="PYJ134" s="72"/>
      <c r="PYK134" s="40"/>
      <c r="PYL134" s="38"/>
      <c r="PYM134" s="36"/>
      <c r="PYN134" s="36"/>
      <c r="PYO134" s="39"/>
      <c r="PYP134" s="36"/>
      <c r="PYQ134" s="72"/>
      <c r="PYR134" s="72"/>
      <c r="PYS134" s="40"/>
      <c r="PYT134" s="38"/>
      <c r="PYU134" s="36"/>
      <c r="PYV134" s="36"/>
      <c r="PYW134" s="39"/>
      <c r="PYX134" s="36"/>
      <c r="PYY134" s="72"/>
      <c r="PYZ134" s="72"/>
      <c r="PZA134" s="40"/>
      <c r="PZB134" s="38"/>
      <c r="PZC134" s="36"/>
      <c r="PZD134" s="36"/>
      <c r="PZE134" s="39"/>
      <c r="PZF134" s="36"/>
      <c r="PZG134" s="72"/>
      <c r="PZH134" s="72"/>
      <c r="PZI134" s="40"/>
      <c r="PZJ134" s="38"/>
      <c r="PZK134" s="36"/>
      <c r="PZL134" s="36"/>
      <c r="PZM134" s="39"/>
      <c r="PZN134" s="36"/>
      <c r="PZO134" s="72"/>
      <c r="PZP134" s="72"/>
      <c r="PZQ134" s="40"/>
      <c r="PZR134" s="38"/>
      <c r="PZS134" s="36"/>
      <c r="PZT134" s="36"/>
      <c r="PZU134" s="39"/>
      <c r="PZV134" s="36"/>
      <c r="PZW134" s="72"/>
      <c r="PZX134" s="72"/>
      <c r="PZY134" s="40"/>
      <c r="PZZ134" s="38"/>
      <c r="QAA134" s="36"/>
      <c r="QAB134" s="36"/>
      <c r="QAC134" s="39"/>
      <c r="QAD134" s="36"/>
      <c r="QAE134" s="72"/>
      <c r="QAF134" s="72"/>
      <c r="QAG134" s="40"/>
      <c r="QAH134" s="38"/>
      <c r="QAI134" s="36"/>
      <c r="QAJ134" s="36"/>
      <c r="QAK134" s="39"/>
      <c r="QAL134" s="36"/>
      <c r="QAM134" s="72"/>
      <c r="QAN134" s="72"/>
      <c r="QAO134" s="40"/>
      <c r="QAP134" s="38"/>
      <c r="QAQ134" s="36"/>
      <c r="QAR134" s="36"/>
      <c r="QAS134" s="39"/>
      <c r="QAT134" s="36"/>
      <c r="QAU134" s="72"/>
      <c r="QAV134" s="72"/>
      <c r="QAW134" s="40"/>
      <c r="QAX134" s="38"/>
      <c r="QAY134" s="36"/>
      <c r="QAZ134" s="36"/>
      <c r="QBA134" s="39"/>
      <c r="QBB134" s="36"/>
      <c r="QBC134" s="72"/>
      <c r="QBD134" s="72"/>
      <c r="QBE134" s="40"/>
      <c r="QBF134" s="38"/>
      <c r="QBG134" s="36"/>
      <c r="QBH134" s="36"/>
      <c r="QBI134" s="39"/>
      <c r="QBJ134" s="36"/>
      <c r="QBK134" s="72"/>
      <c r="QBL134" s="72"/>
      <c r="QBM134" s="40"/>
      <c r="QBN134" s="38"/>
      <c r="QBO134" s="36"/>
      <c r="QBP134" s="36"/>
      <c r="QBQ134" s="39"/>
      <c r="QBR134" s="36"/>
      <c r="QBS134" s="72"/>
      <c r="QBT134" s="72"/>
      <c r="QBU134" s="40"/>
      <c r="QBV134" s="38"/>
      <c r="QBW134" s="36"/>
      <c r="QBX134" s="36"/>
      <c r="QBY134" s="39"/>
      <c r="QBZ134" s="36"/>
      <c r="QCA134" s="72"/>
      <c r="QCB134" s="72"/>
      <c r="QCC134" s="40"/>
      <c r="QCD134" s="38"/>
      <c r="QCE134" s="36"/>
      <c r="QCF134" s="36"/>
      <c r="QCG134" s="39"/>
      <c r="QCH134" s="36"/>
      <c r="QCI134" s="72"/>
      <c r="QCJ134" s="72"/>
      <c r="QCK134" s="40"/>
      <c r="QCL134" s="38"/>
      <c r="QCM134" s="36"/>
      <c r="QCN134" s="36"/>
      <c r="QCO134" s="39"/>
      <c r="QCP134" s="36"/>
      <c r="QCQ134" s="72"/>
      <c r="QCR134" s="72"/>
      <c r="QCS134" s="40"/>
      <c r="QCT134" s="38"/>
      <c r="QCU134" s="36"/>
      <c r="QCV134" s="36"/>
      <c r="QCW134" s="39"/>
      <c r="QCX134" s="36"/>
      <c r="QCY134" s="72"/>
      <c r="QCZ134" s="72"/>
      <c r="QDA134" s="40"/>
      <c r="QDB134" s="38"/>
      <c r="QDC134" s="36"/>
      <c r="QDD134" s="36"/>
      <c r="QDE134" s="39"/>
      <c r="QDF134" s="36"/>
      <c r="QDG134" s="72"/>
      <c r="QDH134" s="72"/>
      <c r="QDI134" s="40"/>
      <c r="QDJ134" s="38"/>
      <c r="QDK134" s="36"/>
      <c r="QDL134" s="36"/>
      <c r="QDM134" s="39"/>
      <c r="QDN134" s="36"/>
      <c r="QDO134" s="72"/>
      <c r="QDP134" s="72"/>
      <c r="QDQ134" s="40"/>
      <c r="QDR134" s="38"/>
      <c r="QDS134" s="36"/>
      <c r="QDT134" s="36"/>
      <c r="QDU134" s="39"/>
      <c r="QDV134" s="36"/>
      <c r="QDW134" s="72"/>
      <c r="QDX134" s="72"/>
      <c r="QDY134" s="40"/>
      <c r="QDZ134" s="38"/>
      <c r="QEA134" s="36"/>
      <c r="QEB134" s="36"/>
      <c r="QEC134" s="39"/>
      <c r="QED134" s="36"/>
      <c r="QEE134" s="72"/>
      <c r="QEF134" s="72"/>
      <c r="QEG134" s="40"/>
      <c r="QEH134" s="38"/>
      <c r="QEI134" s="36"/>
      <c r="QEJ134" s="36"/>
      <c r="QEK134" s="39"/>
      <c r="QEL134" s="36"/>
      <c r="QEM134" s="72"/>
      <c r="QEN134" s="72"/>
      <c r="QEO134" s="40"/>
      <c r="QEP134" s="38"/>
      <c r="QEQ134" s="36"/>
      <c r="QER134" s="36"/>
      <c r="QES134" s="39"/>
      <c r="QET134" s="36"/>
      <c r="QEU134" s="72"/>
      <c r="QEV134" s="72"/>
      <c r="QEW134" s="40"/>
      <c r="QEX134" s="38"/>
      <c r="QEY134" s="36"/>
      <c r="QEZ134" s="36"/>
      <c r="QFA134" s="39"/>
      <c r="QFB134" s="36"/>
      <c r="QFC134" s="72"/>
      <c r="QFD134" s="72"/>
      <c r="QFE134" s="40"/>
      <c r="QFF134" s="38"/>
      <c r="QFG134" s="36"/>
      <c r="QFH134" s="36"/>
      <c r="QFI134" s="39"/>
      <c r="QFJ134" s="36"/>
      <c r="QFK134" s="72"/>
      <c r="QFL134" s="72"/>
      <c r="QFM134" s="40"/>
      <c r="QFN134" s="38"/>
      <c r="QFO134" s="36"/>
      <c r="QFP134" s="36"/>
      <c r="QFQ134" s="39"/>
      <c r="QFR134" s="36"/>
      <c r="QFS134" s="72"/>
      <c r="QFT134" s="72"/>
      <c r="QFU134" s="40"/>
      <c r="QFV134" s="38"/>
      <c r="QFW134" s="36"/>
      <c r="QFX134" s="36"/>
      <c r="QFY134" s="39"/>
      <c r="QFZ134" s="36"/>
      <c r="QGA134" s="72"/>
      <c r="QGB134" s="72"/>
      <c r="QGC134" s="40"/>
      <c r="QGD134" s="38"/>
      <c r="QGE134" s="36"/>
      <c r="QGF134" s="36"/>
      <c r="QGG134" s="39"/>
      <c r="QGH134" s="36"/>
      <c r="QGI134" s="72"/>
      <c r="QGJ134" s="72"/>
      <c r="QGK134" s="40"/>
      <c r="QGL134" s="38"/>
      <c r="QGM134" s="36"/>
      <c r="QGN134" s="36"/>
      <c r="QGO134" s="39"/>
      <c r="QGP134" s="36"/>
      <c r="QGQ134" s="72"/>
      <c r="QGR134" s="72"/>
      <c r="QGS134" s="40"/>
      <c r="QGT134" s="38"/>
      <c r="QGU134" s="36"/>
      <c r="QGV134" s="36"/>
      <c r="QGW134" s="39"/>
      <c r="QGX134" s="36"/>
      <c r="QGY134" s="72"/>
      <c r="QGZ134" s="72"/>
      <c r="QHA134" s="40"/>
      <c r="QHB134" s="38"/>
      <c r="QHC134" s="36"/>
      <c r="QHD134" s="36"/>
      <c r="QHE134" s="39"/>
      <c r="QHF134" s="36"/>
      <c r="QHG134" s="72"/>
      <c r="QHH134" s="72"/>
      <c r="QHI134" s="40"/>
      <c r="QHJ134" s="38"/>
      <c r="QHK134" s="36"/>
      <c r="QHL134" s="36"/>
      <c r="QHM134" s="39"/>
      <c r="QHN134" s="36"/>
      <c r="QHO134" s="72"/>
      <c r="QHP134" s="72"/>
      <c r="QHQ134" s="40"/>
      <c r="QHR134" s="38"/>
      <c r="QHS134" s="36"/>
      <c r="QHT134" s="36"/>
      <c r="QHU134" s="39"/>
      <c r="QHV134" s="36"/>
      <c r="QHW134" s="72"/>
      <c r="QHX134" s="72"/>
      <c r="QHY134" s="40"/>
      <c r="QHZ134" s="38"/>
      <c r="QIA134" s="36"/>
      <c r="QIB134" s="36"/>
      <c r="QIC134" s="39"/>
      <c r="QID134" s="36"/>
      <c r="QIE134" s="72"/>
      <c r="QIF134" s="72"/>
      <c r="QIG134" s="40"/>
      <c r="QIH134" s="38"/>
      <c r="QII134" s="36"/>
      <c r="QIJ134" s="36"/>
      <c r="QIK134" s="39"/>
      <c r="QIL134" s="36"/>
      <c r="QIM134" s="72"/>
      <c r="QIN134" s="72"/>
      <c r="QIO134" s="40"/>
      <c r="QIP134" s="38"/>
      <c r="QIQ134" s="36"/>
      <c r="QIR134" s="36"/>
      <c r="QIS134" s="39"/>
      <c r="QIT134" s="36"/>
      <c r="QIU134" s="72"/>
      <c r="QIV134" s="72"/>
      <c r="QIW134" s="40"/>
      <c r="QIX134" s="38"/>
      <c r="QIY134" s="36"/>
      <c r="QIZ134" s="36"/>
      <c r="QJA134" s="39"/>
      <c r="QJB134" s="36"/>
      <c r="QJC134" s="72"/>
      <c r="QJD134" s="72"/>
      <c r="QJE134" s="40"/>
      <c r="QJF134" s="38"/>
      <c r="QJG134" s="36"/>
      <c r="QJH134" s="36"/>
      <c r="QJI134" s="39"/>
      <c r="QJJ134" s="36"/>
      <c r="QJK134" s="72"/>
      <c r="QJL134" s="72"/>
      <c r="QJM134" s="40"/>
      <c r="QJN134" s="38"/>
      <c r="QJO134" s="36"/>
      <c r="QJP134" s="36"/>
      <c r="QJQ134" s="39"/>
      <c r="QJR134" s="36"/>
      <c r="QJS134" s="72"/>
      <c r="QJT134" s="72"/>
      <c r="QJU134" s="40"/>
      <c r="QJV134" s="38"/>
      <c r="QJW134" s="36"/>
      <c r="QJX134" s="36"/>
      <c r="QJY134" s="39"/>
      <c r="QJZ134" s="36"/>
      <c r="QKA134" s="72"/>
      <c r="QKB134" s="72"/>
      <c r="QKC134" s="40"/>
      <c r="QKD134" s="38"/>
      <c r="QKE134" s="36"/>
      <c r="QKF134" s="36"/>
      <c r="QKG134" s="39"/>
      <c r="QKH134" s="36"/>
      <c r="QKI134" s="72"/>
      <c r="QKJ134" s="72"/>
      <c r="QKK134" s="40"/>
      <c r="QKL134" s="38"/>
      <c r="QKM134" s="36"/>
      <c r="QKN134" s="36"/>
      <c r="QKO134" s="39"/>
      <c r="QKP134" s="36"/>
      <c r="QKQ134" s="72"/>
      <c r="QKR134" s="72"/>
      <c r="QKS134" s="40"/>
      <c r="QKT134" s="38"/>
      <c r="QKU134" s="36"/>
      <c r="QKV134" s="36"/>
      <c r="QKW134" s="39"/>
      <c r="QKX134" s="36"/>
      <c r="QKY134" s="72"/>
      <c r="QKZ134" s="72"/>
      <c r="QLA134" s="40"/>
      <c r="QLB134" s="38"/>
      <c r="QLC134" s="36"/>
      <c r="QLD134" s="36"/>
      <c r="QLE134" s="39"/>
      <c r="QLF134" s="36"/>
      <c r="QLG134" s="72"/>
      <c r="QLH134" s="72"/>
      <c r="QLI134" s="40"/>
      <c r="QLJ134" s="38"/>
      <c r="QLK134" s="36"/>
      <c r="QLL134" s="36"/>
      <c r="QLM134" s="39"/>
      <c r="QLN134" s="36"/>
      <c r="QLO134" s="72"/>
      <c r="QLP134" s="72"/>
      <c r="QLQ134" s="40"/>
      <c r="QLR134" s="38"/>
      <c r="QLS134" s="36"/>
      <c r="QLT134" s="36"/>
      <c r="QLU134" s="39"/>
      <c r="QLV134" s="36"/>
      <c r="QLW134" s="72"/>
      <c r="QLX134" s="72"/>
      <c r="QLY134" s="40"/>
      <c r="QLZ134" s="38"/>
      <c r="QMA134" s="36"/>
      <c r="QMB134" s="36"/>
      <c r="QMC134" s="39"/>
      <c r="QMD134" s="36"/>
      <c r="QME134" s="72"/>
      <c r="QMF134" s="72"/>
      <c r="QMG134" s="40"/>
      <c r="QMH134" s="38"/>
      <c r="QMI134" s="36"/>
      <c r="QMJ134" s="36"/>
      <c r="QMK134" s="39"/>
      <c r="QML134" s="36"/>
      <c r="QMM134" s="72"/>
      <c r="QMN134" s="72"/>
      <c r="QMO134" s="40"/>
      <c r="QMP134" s="38"/>
      <c r="QMQ134" s="36"/>
      <c r="QMR134" s="36"/>
      <c r="QMS134" s="39"/>
      <c r="QMT134" s="36"/>
      <c r="QMU134" s="72"/>
      <c r="QMV134" s="72"/>
      <c r="QMW134" s="40"/>
      <c r="QMX134" s="38"/>
      <c r="QMY134" s="36"/>
      <c r="QMZ134" s="36"/>
      <c r="QNA134" s="39"/>
      <c r="QNB134" s="36"/>
      <c r="QNC134" s="72"/>
      <c r="QND134" s="72"/>
      <c r="QNE134" s="40"/>
      <c r="QNF134" s="38"/>
      <c r="QNG134" s="36"/>
      <c r="QNH134" s="36"/>
      <c r="QNI134" s="39"/>
      <c r="QNJ134" s="36"/>
      <c r="QNK134" s="72"/>
      <c r="QNL134" s="72"/>
      <c r="QNM134" s="40"/>
      <c r="QNN134" s="38"/>
      <c r="QNO134" s="36"/>
      <c r="QNP134" s="36"/>
      <c r="QNQ134" s="39"/>
      <c r="QNR134" s="36"/>
      <c r="QNS134" s="72"/>
      <c r="QNT134" s="72"/>
      <c r="QNU134" s="40"/>
      <c r="QNV134" s="38"/>
      <c r="QNW134" s="36"/>
      <c r="QNX134" s="36"/>
      <c r="QNY134" s="39"/>
      <c r="QNZ134" s="36"/>
      <c r="QOA134" s="72"/>
      <c r="QOB134" s="72"/>
      <c r="QOC134" s="40"/>
      <c r="QOD134" s="38"/>
      <c r="QOE134" s="36"/>
      <c r="QOF134" s="36"/>
      <c r="QOG134" s="39"/>
      <c r="QOH134" s="36"/>
      <c r="QOI134" s="72"/>
      <c r="QOJ134" s="72"/>
      <c r="QOK134" s="40"/>
      <c r="QOL134" s="38"/>
      <c r="QOM134" s="36"/>
      <c r="QON134" s="36"/>
      <c r="QOO134" s="39"/>
      <c r="QOP134" s="36"/>
      <c r="QOQ134" s="72"/>
      <c r="QOR134" s="72"/>
      <c r="QOS134" s="40"/>
      <c r="QOT134" s="38"/>
      <c r="QOU134" s="36"/>
      <c r="QOV134" s="36"/>
      <c r="QOW134" s="39"/>
      <c r="QOX134" s="36"/>
      <c r="QOY134" s="72"/>
      <c r="QOZ134" s="72"/>
      <c r="QPA134" s="40"/>
      <c r="QPB134" s="38"/>
      <c r="QPC134" s="36"/>
      <c r="QPD134" s="36"/>
      <c r="QPE134" s="39"/>
      <c r="QPF134" s="36"/>
      <c r="QPG134" s="72"/>
      <c r="QPH134" s="72"/>
      <c r="QPI134" s="40"/>
      <c r="QPJ134" s="38"/>
      <c r="QPK134" s="36"/>
      <c r="QPL134" s="36"/>
      <c r="QPM134" s="39"/>
      <c r="QPN134" s="36"/>
      <c r="QPO134" s="72"/>
      <c r="QPP134" s="72"/>
      <c r="QPQ134" s="40"/>
      <c r="QPR134" s="38"/>
      <c r="QPS134" s="36"/>
      <c r="QPT134" s="36"/>
      <c r="QPU134" s="39"/>
      <c r="QPV134" s="36"/>
      <c r="QPW134" s="72"/>
      <c r="QPX134" s="72"/>
      <c r="QPY134" s="40"/>
      <c r="QPZ134" s="38"/>
      <c r="QQA134" s="36"/>
      <c r="QQB134" s="36"/>
      <c r="QQC134" s="39"/>
      <c r="QQD134" s="36"/>
      <c r="QQE134" s="72"/>
      <c r="QQF134" s="72"/>
      <c r="QQG134" s="40"/>
      <c r="QQH134" s="38"/>
      <c r="QQI134" s="36"/>
      <c r="QQJ134" s="36"/>
      <c r="QQK134" s="39"/>
      <c r="QQL134" s="36"/>
      <c r="QQM134" s="72"/>
      <c r="QQN134" s="72"/>
      <c r="QQO134" s="40"/>
      <c r="QQP134" s="38"/>
      <c r="QQQ134" s="36"/>
      <c r="QQR134" s="36"/>
      <c r="QQS134" s="39"/>
      <c r="QQT134" s="36"/>
      <c r="QQU134" s="72"/>
      <c r="QQV134" s="72"/>
      <c r="QQW134" s="40"/>
      <c r="QQX134" s="38"/>
      <c r="QQY134" s="36"/>
      <c r="QQZ134" s="36"/>
      <c r="QRA134" s="39"/>
      <c r="QRB134" s="36"/>
      <c r="QRC134" s="72"/>
      <c r="QRD134" s="72"/>
      <c r="QRE134" s="40"/>
      <c r="QRF134" s="38"/>
      <c r="QRG134" s="36"/>
      <c r="QRH134" s="36"/>
      <c r="QRI134" s="39"/>
      <c r="QRJ134" s="36"/>
      <c r="QRK134" s="72"/>
      <c r="QRL134" s="72"/>
      <c r="QRM134" s="40"/>
      <c r="QRN134" s="38"/>
      <c r="QRO134" s="36"/>
      <c r="QRP134" s="36"/>
      <c r="QRQ134" s="39"/>
      <c r="QRR134" s="36"/>
      <c r="QRS134" s="72"/>
      <c r="QRT134" s="72"/>
      <c r="QRU134" s="40"/>
      <c r="QRV134" s="38"/>
      <c r="QRW134" s="36"/>
      <c r="QRX134" s="36"/>
      <c r="QRY134" s="39"/>
      <c r="QRZ134" s="36"/>
      <c r="QSA134" s="72"/>
      <c r="QSB134" s="72"/>
      <c r="QSC134" s="40"/>
      <c r="QSD134" s="38"/>
      <c r="QSE134" s="36"/>
      <c r="QSF134" s="36"/>
      <c r="QSG134" s="39"/>
      <c r="QSH134" s="36"/>
      <c r="QSI134" s="72"/>
      <c r="QSJ134" s="72"/>
      <c r="QSK134" s="40"/>
      <c r="QSL134" s="38"/>
      <c r="QSM134" s="36"/>
      <c r="QSN134" s="36"/>
      <c r="QSO134" s="39"/>
      <c r="QSP134" s="36"/>
      <c r="QSQ134" s="72"/>
      <c r="QSR134" s="72"/>
      <c r="QSS134" s="40"/>
      <c r="QST134" s="38"/>
      <c r="QSU134" s="36"/>
      <c r="QSV134" s="36"/>
      <c r="QSW134" s="39"/>
      <c r="QSX134" s="36"/>
      <c r="QSY134" s="72"/>
      <c r="QSZ134" s="72"/>
      <c r="QTA134" s="40"/>
      <c r="QTB134" s="38"/>
      <c r="QTC134" s="36"/>
      <c r="QTD134" s="36"/>
      <c r="QTE134" s="39"/>
      <c r="QTF134" s="36"/>
      <c r="QTG134" s="72"/>
      <c r="QTH134" s="72"/>
      <c r="QTI134" s="40"/>
      <c r="QTJ134" s="38"/>
      <c r="QTK134" s="36"/>
      <c r="QTL134" s="36"/>
      <c r="QTM134" s="39"/>
      <c r="QTN134" s="36"/>
      <c r="QTO134" s="72"/>
      <c r="QTP134" s="72"/>
      <c r="QTQ134" s="40"/>
      <c r="QTR134" s="38"/>
      <c r="QTS134" s="36"/>
      <c r="QTT134" s="36"/>
      <c r="QTU134" s="39"/>
      <c r="QTV134" s="36"/>
      <c r="QTW134" s="72"/>
      <c r="QTX134" s="72"/>
      <c r="QTY134" s="40"/>
      <c r="QTZ134" s="38"/>
      <c r="QUA134" s="36"/>
      <c r="QUB134" s="36"/>
      <c r="QUC134" s="39"/>
      <c r="QUD134" s="36"/>
      <c r="QUE134" s="72"/>
      <c r="QUF134" s="72"/>
      <c r="QUG134" s="40"/>
      <c r="QUH134" s="38"/>
      <c r="QUI134" s="36"/>
      <c r="QUJ134" s="36"/>
      <c r="QUK134" s="39"/>
      <c r="QUL134" s="36"/>
      <c r="QUM134" s="72"/>
      <c r="QUN134" s="72"/>
      <c r="QUO134" s="40"/>
      <c r="QUP134" s="38"/>
      <c r="QUQ134" s="36"/>
      <c r="QUR134" s="36"/>
      <c r="QUS134" s="39"/>
      <c r="QUT134" s="36"/>
      <c r="QUU134" s="72"/>
      <c r="QUV134" s="72"/>
      <c r="QUW134" s="40"/>
      <c r="QUX134" s="38"/>
      <c r="QUY134" s="36"/>
      <c r="QUZ134" s="36"/>
      <c r="QVA134" s="39"/>
      <c r="QVB134" s="36"/>
      <c r="QVC134" s="72"/>
      <c r="QVD134" s="72"/>
      <c r="QVE134" s="40"/>
      <c r="QVF134" s="38"/>
      <c r="QVG134" s="36"/>
      <c r="QVH134" s="36"/>
      <c r="QVI134" s="39"/>
      <c r="QVJ134" s="36"/>
      <c r="QVK134" s="72"/>
      <c r="QVL134" s="72"/>
      <c r="QVM134" s="40"/>
      <c r="QVN134" s="38"/>
      <c r="QVO134" s="36"/>
      <c r="QVP134" s="36"/>
      <c r="QVQ134" s="39"/>
      <c r="QVR134" s="36"/>
      <c r="QVS134" s="72"/>
      <c r="QVT134" s="72"/>
      <c r="QVU134" s="40"/>
      <c r="QVV134" s="38"/>
      <c r="QVW134" s="36"/>
      <c r="QVX134" s="36"/>
      <c r="QVY134" s="39"/>
      <c r="QVZ134" s="36"/>
      <c r="QWA134" s="72"/>
      <c r="QWB134" s="72"/>
      <c r="QWC134" s="40"/>
      <c r="QWD134" s="38"/>
      <c r="QWE134" s="36"/>
      <c r="QWF134" s="36"/>
      <c r="QWG134" s="39"/>
      <c r="QWH134" s="36"/>
      <c r="QWI134" s="72"/>
      <c r="QWJ134" s="72"/>
      <c r="QWK134" s="40"/>
      <c r="QWL134" s="38"/>
      <c r="QWM134" s="36"/>
      <c r="QWN134" s="36"/>
      <c r="QWO134" s="39"/>
      <c r="QWP134" s="36"/>
      <c r="QWQ134" s="72"/>
      <c r="QWR134" s="72"/>
      <c r="QWS134" s="40"/>
      <c r="QWT134" s="38"/>
      <c r="QWU134" s="36"/>
      <c r="QWV134" s="36"/>
      <c r="QWW134" s="39"/>
      <c r="QWX134" s="36"/>
      <c r="QWY134" s="72"/>
      <c r="QWZ134" s="72"/>
      <c r="QXA134" s="40"/>
      <c r="QXB134" s="38"/>
      <c r="QXC134" s="36"/>
      <c r="QXD134" s="36"/>
      <c r="QXE134" s="39"/>
      <c r="QXF134" s="36"/>
      <c r="QXG134" s="72"/>
      <c r="QXH134" s="72"/>
      <c r="QXI134" s="40"/>
      <c r="QXJ134" s="38"/>
      <c r="QXK134" s="36"/>
      <c r="QXL134" s="36"/>
      <c r="QXM134" s="39"/>
      <c r="QXN134" s="36"/>
      <c r="QXO134" s="72"/>
      <c r="QXP134" s="72"/>
      <c r="QXQ134" s="40"/>
      <c r="QXR134" s="38"/>
      <c r="QXS134" s="36"/>
      <c r="QXT134" s="36"/>
      <c r="QXU134" s="39"/>
      <c r="QXV134" s="36"/>
      <c r="QXW134" s="72"/>
      <c r="QXX134" s="72"/>
      <c r="QXY134" s="40"/>
      <c r="QXZ134" s="38"/>
      <c r="QYA134" s="36"/>
      <c r="QYB134" s="36"/>
      <c r="QYC134" s="39"/>
      <c r="QYD134" s="36"/>
      <c r="QYE134" s="72"/>
      <c r="QYF134" s="72"/>
      <c r="QYG134" s="40"/>
      <c r="QYH134" s="38"/>
      <c r="QYI134" s="36"/>
      <c r="QYJ134" s="36"/>
      <c r="QYK134" s="39"/>
      <c r="QYL134" s="36"/>
      <c r="QYM134" s="72"/>
      <c r="QYN134" s="72"/>
      <c r="QYO134" s="40"/>
      <c r="QYP134" s="38"/>
      <c r="QYQ134" s="36"/>
      <c r="QYR134" s="36"/>
      <c r="QYS134" s="39"/>
      <c r="QYT134" s="36"/>
      <c r="QYU134" s="72"/>
      <c r="QYV134" s="72"/>
      <c r="QYW134" s="40"/>
      <c r="QYX134" s="38"/>
      <c r="QYY134" s="36"/>
      <c r="QYZ134" s="36"/>
      <c r="QZA134" s="39"/>
      <c r="QZB134" s="36"/>
      <c r="QZC134" s="72"/>
      <c r="QZD134" s="72"/>
      <c r="QZE134" s="40"/>
      <c r="QZF134" s="38"/>
      <c r="QZG134" s="36"/>
      <c r="QZH134" s="36"/>
      <c r="QZI134" s="39"/>
      <c r="QZJ134" s="36"/>
      <c r="QZK134" s="72"/>
      <c r="QZL134" s="72"/>
      <c r="QZM134" s="40"/>
      <c r="QZN134" s="38"/>
      <c r="QZO134" s="36"/>
      <c r="QZP134" s="36"/>
      <c r="QZQ134" s="39"/>
      <c r="QZR134" s="36"/>
      <c r="QZS134" s="72"/>
      <c r="QZT134" s="72"/>
      <c r="QZU134" s="40"/>
      <c r="QZV134" s="38"/>
      <c r="QZW134" s="36"/>
      <c r="QZX134" s="36"/>
      <c r="QZY134" s="39"/>
      <c r="QZZ134" s="36"/>
      <c r="RAA134" s="72"/>
      <c r="RAB134" s="72"/>
      <c r="RAC134" s="40"/>
      <c r="RAD134" s="38"/>
      <c r="RAE134" s="36"/>
      <c r="RAF134" s="36"/>
      <c r="RAG134" s="39"/>
      <c r="RAH134" s="36"/>
      <c r="RAI134" s="72"/>
      <c r="RAJ134" s="72"/>
      <c r="RAK134" s="40"/>
      <c r="RAL134" s="38"/>
      <c r="RAM134" s="36"/>
      <c r="RAN134" s="36"/>
      <c r="RAO134" s="39"/>
      <c r="RAP134" s="36"/>
      <c r="RAQ134" s="72"/>
      <c r="RAR134" s="72"/>
      <c r="RAS134" s="40"/>
      <c r="RAT134" s="38"/>
      <c r="RAU134" s="36"/>
      <c r="RAV134" s="36"/>
      <c r="RAW134" s="39"/>
      <c r="RAX134" s="36"/>
      <c r="RAY134" s="72"/>
      <c r="RAZ134" s="72"/>
      <c r="RBA134" s="40"/>
      <c r="RBB134" s="38"/>
      <c r="RBC134" s="36"/>
      <c r="RBD134" s="36"/>
      <c r="RBE134" s="39"/>
      <c r="RBF134" s="36"/>
      <c r="RBG134" s="72"/>
      <c r="RBH134" s="72"/>
      <c r="RBI134" s="40"/>
      <c r="RBJ134" s="38"/>
      <c r="RBK134" s="36"/>
      <c r="RBL134" s="36"/>
      <c r="RBM134" s="39"/>
      <c r="RBN134" s="36"/>
      <c r="RBO134" s="72"/>
      <c r="RBP134" s="72"/>
      <c r="RBQ134" s="40"/>
      <c r="RBR134" s="38"/>
      <c r="RBS134" s="36"/>
      <c r="RBT134" s="36"/>
      <c r="RBU134" s="39"/>
      <c r="RBV134" s="36"/>
      <c r="RBW134" s="72"/>
      <c r="RBX134" s="72"/>
      <c r="RBY134" s="40"/>
      <c r="RBZ134" s="38"/>
      <c r="RCA134" s="36"/>
      <c r="RCB134" s="36"/>
      <c r="RCC134" s="39"/>
      <c r="RCD134" s="36"/>
      <c r="RCE134" s="72"/>
      <c r="RCF134" s="72"/>
      <c r="RCG134" s="40"/>
      <c r="RCH134" s="38"/>
      <c r="RCI134" s="36"/>
      <c r="RCJ134" s="36"/>
      <c r="RCK134" s="39"/>
      <c r="RCL134" s="36"/>
      <c r="RCM134" s="72"/>
      <c r="RCN134" s="72"/>
      <c r="RCO134" s="40"/>
      <c r="RCP134" s="38"/>
      <c r="RCQ134" s="36"/>
      <c r="RCR134" s="36"/>
      <c r="RCS134" s="39"/>
      <c r="RCT134" s="36"/>
      <c r="RCU134" s="72"/>
      <c r="RCV134" s="72"/>
      <c r="RCW134" s="40"/>
      <c r="RCX134" s="38"/>
      <c r="RCY134" s="36"/>
      <c r="RCZ134" s="36"/>
      <c r="RDA134" s="39"/>
      <c r="RDB134" s="36"/>
      <c r="RDC134" s="72"/>
      <c r="RDD134" s="72"/>
      <c r="RDE134" s="40"/>
      <c r="RDF134" s="38"/>
      <c r="RDG134" s="36"/>
      <c r="RDH134" s="36"/>
      <c r="RDI134" s="39"/>
      <c r="RDJ134" s="36"/>
      <c r="RDK134" s="72"/>
      <c r="RDL134" s="72"/>
      <c r="RDM134" s="40"/>
      <c r="RDN134" s="38"/>
      <c r="RDO134" s="36"/>
      <c r="RDP134" s="36"/>
      <c r="RDQ134" s="39"/>
      <c r="RDR134" s="36"/>
      <c r="RDS134" s="72"/>
      <c r="RDT134" s="72"/>
      <c r="RDU134" s="40"/>
      <c r="RDV134" s="38"/>
      <c r="RDW134" s="36"/>
      <c r="RDX134" s="36"/>
      <c r="RDY134" s="39"/>
      <c r="RDZ134" s="36"/>
      <c r="REA134" s="72"/>
      <c r="REB134" s="72"/>
      <c r="REC134" s="40"/>
      <c r="RED134" s="38"/>
      <c r="REE134" s="36"/>
      <c r="REF134" s="36"/>
      <c r="REG134" s="39"/>
      <c r="REH134" s="36"/>
      <c r="REI134" s="72"/>
      <c r="REJ134" s="72"/>
      <c r="REK134" s="40"/>
      <c r="REL134" s="38"/>
      <c r="REM134" s="36"/>
      <c r="REN134" s="36"/>
      <c r="REO134" s="39"/>
      <c r="REP134" s="36"/>
      <c r="REQ134" s="72"/>
      <c r="RER134" s="72"/>
      <c r="RES134" s="40"/>
      <c r="RET134" s="38"/>
      <c r="REU134" s="36"/>
      <c r="REV134" s="36"/>
      <c r="REW134" s="39"/>
      <c r="REX134" s="36"/>
      <c r="REY134" s="72"/>
      <c r="REZ134" s="72"/>
      <c r="RFA134" s="40"/>
      <c r="RFB134" s="38"/>
      <c r="RFC134" s="36"/>
      <c r="RFD134" s="36"/>
      <c r="RFE134" s="39"/>
      <c r="RFF134" s="36"/>
      <c r="RFG134" s="72"/>
      <c r="RFH134" s="72"/>
      <c r="RFI134" s="40"/>
      <c r="RFJ134" s="38"/>
      <c r="RFK134" s="36"/>
      <c r="RFL134" s="36"/>
      <c r="RFM134" s="39"/>
      <c r="RFN134" s="36"/>
      <c r="RFO134" s="72"/>
      <c r="RFP134" s="72"/>
      <c r="RFQ134" s="40"/>
      <c r="RFR134" s="38"/>
      <c r="RFS134" s="36"/>
      <c r="RFT134" s="36"/>
      <c r="RFU134" s="39"/>
      <c r="RFV134" s="36"/>
      <c r="RFW134" s="72"/>
      <c r="RFX134" s="72"/>
      <c r="RFY134" s="40"/>
      <c r="RFZ134" s="38"/>
      <c r="RGA134" s="36"/>
      <c r="RGB134" s="36"/>
      <c r="RGC134" s="39"/>
      <c r="RGD134" s="36"/>
      <c r="RGE134" s="72"/>
      <c r="RGF134" s="72"/>
      <c r="RGG134" s="40"/>
      <c r="RGH134" s="38"/>
      <c r="RGI134" s="36"/>
      <c r="RGJ134" s="36"/>
      <c r="RGK134" s="39"/>
      <c r="RGL134" s="36"/>
      <c r="RGM134" s="72"/>
      <c r="RGN134" s="72"/>
      <c r="RGO134" s="40"/>
      <c r="RGP134" s="38"/>
      <c r="RGQ134" s="36"/>
      <c r="RGR134" s="36"/>
      <c r="RGS134" s="39"/>
      <c r="RGT134" s="36"/>
      <c r="RGU134" s="72"/>
      <c r="RGV134" s="72"/>
      <c r="RGW134" s="40"/>
      <c r="RGX134" s="38"/>
      <c r="RGY134" s="36"/>
      <c r="RGZ134" s="36"/>
      <c r="RHA134" s="39"/>
      <c r="RHB134" s="36"/>
      <c r="RHC134" s="72"/>
      <c r="RHD134" s="72"/>
      <c r="RHE134" s="40"/>
      <c r="RHF134" s="38"/>
      <c r="RHG134" s="36"/>
      <c r="RHH134" s="36"/>
      <c r="RHI134" s="39"/>
      <c r="RHJ134" s="36"/>
      <c r="RHK134" s="72"/>
      <c r="RHL134" s="72"/>
      <c r="RHM134" s="40"/>
      <c r="RHN134" s="38"/>
      <c r="RHO134" s="36"/>
      <c r="RHP134" s="36"/>
      <c r="RHQ134" s="39"/>
      <c r="RHR134" s="36"/>
      <c r="RHS134" s="72"/>
      <c r="RHT134" s="72"/>
      <c r="RHU134" s="40"/>
      <c r="RHV134" s="38"/>
      <c r="RHW134" s="36"/>
      <c r="RHX134" s="36"/>
      <c r="RHY134" s="39"/>
      <c r="RHZ134" s="36"/>
      <c r="RIA134" s="72"/>
      <c r="RIB134" s="72"/>
      <c r="RIC134" s="40"/>
      <c r="RID134" s="38"/>
      <c r="RIE134" s="36"/>
      <c r="RIF134" s="36"/>
      <c r="RIG134" s="39"/>
      <c r="RIH134" s="36"/>
      <c r="RII134" s="72"/>
      <c r="RIJ134" s="72"/>
      <c r="RIK134" s="40"/>
      <c r="RIL134" s="38"/>
      <c r="RIM134" s="36"/>
      <c r="RIN134" s="36"/>
      <c r="RIO134" s="39"/>
      <c r="RIP134" s="36"/>
      <c r="RIQ134" s="72"/>
      <c r="RIR134" s="72"/>
      <c r="RIS134" s="40"/>
      <c r="RIT134" s="38"/>
      <c r="RIU134" s="36"/>
      <c r="RIV134" s="36"/>
      <c r="RIW134" s="39"/>
      <c r="RIX134" s="36"/>
      <c r="RIY134" s="72"/>
      <c r="RIZ134" s="72"/>
      <c r="RJA134" s="40"/>
      <c r="RJB134" s="38"/>
      <c r="RJC134" s="36"/>
      <c r="RJD134" s="36"/>
      <c r="RJE134" s="39"/>
      <c r="RJF134" s="36"/>
      <c r="RJG134" s="72"/>
      <c r="RJH134" s="72"/>
      <c r="RJI134" s="40"/>
      <c r="RJJ134" s="38"/>
      <c r="RJK134" s="36"/>
      <c r="RJL134" s="36"/>
      <c r="RJM134" s="39"/>
      <c r="RJN134" s="36"/>
      <c r="RJO134" s="72"/>
      <c r="RJP134" s="72"/>
      <c r="RJQ134" s="40"/>
      <c r="RJR134" s="38"/>
      <c r="RJS134" s="36"/>
      <c r="RJT134" s="36"/>
      <c r="RJU134" s="39"/>
      <c r="RJV134" s="36"/>
      <c r="RJW134" s="72"/>
      <c r="RJX134" s="72"/>
      <c r="RJY134" s="40"/>
      <c r="RJZ134" s="38"/>
      <c r="RKA134" s="36"/>
      <c r="RKB134" s="36"/>
      <c r="RKC134" s="39"/>
      <c r="RKD134" s="36"/>
      <c r="RKE134" s="72"/>
      <c r="RKF134" s="72"/>
      <c r="RKG134" s="40"/>
      <c r="RKH134" s="38"/>
      <c r="RKI134" s="36"/>
      <c r="RKJ134" s="36"/>
      <c r="RKK134" s="39"/>
      <c r="RKL134" s="36"/>
      <c r="RKM134" s="72"/>
      <c r="RKN134" s="72"/>
      <c r="RKO134" s="40"/>
      <c r="RKP134" s="38"/>
      <c r="RKQ134" s="36"/>
      <c r="RKR134" s="36"/>
      <c r="RKS134" s="39"/>
      <c r="RKT134" s="36"/>
      <c r="RKU134" s="72"/>
      <c r="RKV134" s="72"/>
      <c r="RKW134" s="40"/>
      <c r="RKX134" s="38"/>
      <c r="RKY134" s="36"/>
      <c r="RKZ134" s="36"/>
      <c r="RLA134" s="39"/>
      <c r="RLB134" s="36"/>
      <c r="RLC134" s="72"/>
      <c r="RLD134" s="72"/>
      <c r="RLE134" s="40"/>
      <c r="RLF134" s="38"/>
      <c r="RLG134" s="36"/>
      <c r="RLH134" s="36"/>
      <c r="RLI134" s="39"/>
      <c r="RLJ134" s="36"/>
      <c r="RLK134" s="72"/>
      <c r="RLL134" s="72"/>
      <c r="RLM134" s="40"/>
      <c r="RLN134" s="38"/>
      <c r="RLO134" s="36"/>
      <c r="RLP134" s="36"/>
      <c r="RLQ134" s="39"/>
      <c r="RLR134" s="36"/>
      <c r="RLS134" s="72"/>
      <c r="RLT134" s="72"/>
      <c r="RLU134" s="40"/>
      <c r="RLV134" s="38"/>
      <c r="RLW134" s="36"/>
      <c r="RLX134" s="36"/>
      <c r="RLY134" s="39"/>
      <c r="RLZ134" s="36"/>
      <c r="RMA134" s="72"/>
      <c r="RMB134" s="72"/>
      <c r="RMC134" s="40"/>
      <c r="RMD134" s="38"/>
      <c r="RME134" s="36"/>
      <c r="RMF134" s="36"/>
      <c r="RMG134" s="39"/>
      <c r="RMH134" s="36"/>
      <c r="RMI134" s="72"/>
      <c r="RMJ134" s="72"/>
      <c r="RMK134" s="40"/>
      <c r="RML134" s="38"/>
      <c r="RMM134" s="36"/>
      <c r="RMN134" s="36"/>
      <c r="RMO134" s="39"/>
      <c r="RMP134" s="36"/>
      <c r="RMQ134" s="72"/>
      <c r="RMR134" s="72"/>
      <c r="RMS134" s="40"/>
      <c r="RMT134" s="38"/>
      <c r="RMU134" s="36"/>
      <c r="RMV134" s="36"/>
      <c r="RMW134" s="39"/>
      <c r="RMX134" s="36"/>
      <c r="RMY134" s="72"/>
      <c r="RMZ134" s="72"/>
      <c r="RNA134" s="40"/>
      <c r="RNB134" s="38"/>
      <c r="RNC134" s="36"/>
      <c r="RND134" s="36"/>
      <c r="RNE134" s="39"/>
      <c r="RNF134" s="36"/>
      <c r="RNG134" s="72"/>
      <c r="RNH134" s="72"/>
      <c r="RNI134" s="40"/>
      <c r="RNJ134" s="38"/>
      <c r="RNK134" s="36"/>
      <c r="RNL134" s="36"/>
      <c r="RNM134" s="39"/>
      <c r="RNN134" s="36"/>
      <c r="RNO134" s="72"/>
      <c r="RNP134" s="72"/>
      <c r="RNQ134" s="40"/>
      <c r="RNR134" s="38"/>
      <c r="RNS134" s="36"/>
      <c r="RNT134" s="36"/>
      <c r="RNU134" s="39"/>
      <c r="RNV134" s="36"/>
      <c r="RNW134" s="72"/>
      <c r="RNX134" s="72"/>
      <c r="RNY134" s="40"/>
      <c r="RNZ134" s="38"/>
      <c r="ROA134" s="36"/>
      <c r="ROB134" s="36"/>
      <c r="ROC134" s="39"/>
      <c r="ROD134" s="36"/>
      <c r="ROE134" s="72"/>
      <c r="ROF134" s="72"/>
      <c r="ROG134" s="40"/>
      <c r="ROH134" s="38"/>
      <c r="ROI134" s="36"/>
      <c r="ROJ134" s="36"/>
      <c r="ROK134" s="39"/>
      <c r="ROL134" s="36"/>
      <c r="ROM134" s="72"/>
      <c r="RON134" s="72"/>
      <c r="ROO134" s="40"/>
      <c r="ROP134" s="38"/>
      <c r="ROQ134" s="36"/>
      <c r="ROR134" s="36"/>
      <c r="ROS134" s="39"/>
      <c r="ROT134" s="36"/>
      <c r="ROU134" s="72"/>
      <c r="ROV134" s="72"/>
      <c r="ROW134" s="40"/>
      <c r="ROX134" s="38"/>
      <c r="ROY134" s="36"/>
      <c r="ROZ134" s="36"/>
      <c r="RPA134" s="39"/>
      <c r="RPB134" s="36"/>
      <c r="RPC134" s="72"/>
      <c r="RPD134" s="72"/>
      <c r="RPE134" s="40"/>
      <c r="RPF134" s="38"/>
      <c r="RPG134" s="36"/>
      <c r="RPH134" s="36"/>
      <c r="RPI134" s="39"/>
      <c r="RPJ134" s="36"/>
      <c r="RPK134" s="72"/>
      <c r="RPL134" s="72"/>
      <c r="RPM134" s="40"/>
      <c r="RPN134" s="38"/>
      <c r="RPO134" s="36"/>
      <c r="RPP134" s="36"/>
      <c r="RPQ134" s="39"/>
      <c r="RPR134" s="36"/>
      <c r="RPS134" s="72"/>
      <c r="RPT134" s="72"/>
      <c r="RPU134" s="40"/>
      <c r="RPV134" s="38"/>
      <c r="RPW134" s="36"/>
      <c r="RPX134" s="36"/>
      <c r="RPY134" s="39"/>
      <c r="RPZ134" s="36"/>
      <c r="RQA134" s="72"/>
      <c r="RQB134" s="72"/>
      <c r="RQC134" s="40"/>
      <c r="RQD134" s="38"/>
      <c r="RQE134" s="36"/>
      <c r="RQF134" s="36"/>
      <c r="RQG134" s="39"/>
      <c r="RQH134" s="36"/>
      <c r="RQI134" s="72"/>
      <c r="RQJ134" s="72"/>
      <c r="RQK134" s="40"/>
      <c r="RQL134" s="38"/>
      <c r="RQM134" s="36"/>
      <c r="RQN134" s="36"/>
      <c r="RQO134" s="39"/>
      <c r="RQP134" s="36"/>
      <c r="RQQ134" s="72"/>
      <c r="RQR134" s="72"/>
      <c r="RQS134" s="40"/>
      <c r="RQT134" s="38"/>
      <c r="RQU134" s="36"/>
      <c r="RQV134" s="36"/>
      <c r="RQW134" s="39"/>
      <c r="RQX134" s="36"/>
      <c r="RQY134" s="72"/>
      <c r="RQZ134" s="72"/>
      <c r="RRA134" s="40"/>
      <c r="RRB134" s="38"/>
      <c r="RRC134" s="36"/>
      <c r="RRD134" s="36"/>
      <c r="RRE134" s="39"/>
      <c r="RRF134" s="36"/>
      <c r="RRG134" s="72"/>
      <c r="RRH134" s="72"/>
      <c r="RRI134" s="40"/>
      <c r="RRJ134" s="38"/>
      <c r="RRK134" s="36"/>
      <c r="RRL134" s="36"/>
      <c r="RRM134" s="39"/>
      <c r="RRN134" s="36"/>
      <c r="RRO134" s="72"/>
      <c r="RRP134" s="72"/>
      <c r="RRQ134" s="40"/>
      <c r="RRR134" s="38"/>
      <c r="RRS134" s="36"/>
      <c r="RRT134" s="36"/>
      <c r="RRU134" s="39"/>
      <c r="RRV134" s="36"/>
      <c r="RRW134" s="72"/>
      <c r="RRX134" s="72"/>
      <c r="RRY134" s="40"/>
      <c r="RRZ134" s="38"/>
      <c r="RSA134" s="36"/>
      <c r="RSB134" s="36"/>
      <c r="RSC134" s="39"/>
      <c r="RSD134" s="36"/>
      <c r="RSE134" s="72"/>
      <c r="RSF134" s="72"/>
      <c r="RSG134" s="40"/>
      <c r="RSH134" s="38"/>
      <c r="RSI134" s="36"/>
      <c r="RSJ134" s="36"/>
      <c r="RSK134" s="39"/>
      <c r="RSL134" s="36"/>
      <c r="RSM134" s="72"/>
      <c r="RSN134" s="72"/>
      <c r="RSO134" s="40"/>
      <c r="RSP134" s="38"/>
      <c r="RSQ134" s="36"/>
      <c r="RSR134" s="36"/>
      <c r="RSS134" s="39"/>
      <c r="RST134" s="36"/>
      <c r="RSU134" s="72"/>
      <c r="RSV134" s="72"/>
      <c r="RSW134" s="40"/>
      <c r="RSX134" s="38"/>
      <c r="RSY134" s="36"/>
      <c r="RSZ134" s="36"/>
      <c r="RTA134" s="39"/>
      <c r="RTB134" s="36"/>
      <c r="RTC134" s="72"/>
      <c r="RTD134" s="72"/>
      <c r="RTE134" s="40"/>
      <c r="RTF134" s="38"/>
      <c r="RTG134" s="36"/>
      <c r="RTH134" s="36"/>
      <c r="RTI134" s="39"/>
      <c r="RTJ134" s="36"/>
      <c r="RTK134" s="72"/>
      <c r="RTL134" s="72"/>
      <c r="RTM134" s="40"/>
      <c r="RTN134" s="38"/>
      <c r="RTO134" s="36"/>
      <c r="RTP134" s="36"/>
      <c r="RTQ134" s="39"/>
      <c r="RTR134" s="36"/>
      <c r="RTS134" s="72"/>
      <c r="RTT134" s="72"/>
      <c r="RTU134" s="40"/>
      <c r="RTV134" s="38"/>
      <c r="RTW134" s="36"/>
      <c r="RTX134" s="36"/>
      <c r="RTY134" s="39"/>
      <c r="RTZ134" s="36"/>
      <c r="RUA134" s="72"/>
      <c r="RUB134" s="72"/>
      <c r="RUC134" s="40"/>
      <c r="RUD134" s="38"/>
      <c r="RUE134" s="36"/>
      <c r="RUF134" s="36"/>
      <c r="RUG134" s="39"/>
      <c r="RUH134" s="36"/>
      <c r="RUI134" s="72"/>
      <c r="RUJ134" s="72"/>
      <c r="RUK134" s="40"/>
      <c r="RUL134" s="38"/>
      <c r="RUM134" s="36"/>
      <c r="RUN134" s="36"/>
      <c r="RUO134" s="39"/>
      <c r="RUP134" s="36"/>
      <c r="RUQ134" s="72"/>
      <c r="RUR134" s="72"/>
      <c r="RUS134" s="40"/>
      <c r="RUT134" s="38"/>
      <c r="RUU134" s="36"/>
      <c r="RUV134" s="36"/>
      <c r="RUW134" s="39"/>
      <c r="RUX134" s="36"/>
      <c r="RUY134" s="72"/>
      <c r="RUZ134" s="72"/>
      <c r="RVA134" s="40"/>
      <c r="RVB134" s="38"/>
      <c r="RVC134" s="36"/>
      <c r="RVD134" s="36"/>
      <c r="RVE134" s="39"/>
      <c r="RVF134" s="36"/>
      <c r="RVG134" s="72"/>
      <c r="RVH134" s="72"/>
      <c r="RVI134" s="40"/>
      <c r="RVJ134" s="38"/>
      <c r="RVK134" s="36"/>
      <c r="RVL134" s="36"/>
      <c r="RVM134" s="39"/>
      <c r="RVN134" s="36"/>
      <c r="RVO134" s="72"/>
      <c r="RVP134" s="72"/>
      <c r="RVQ134" s="40"/>
      <c r="RVR134" s="38"/>
      <c r="RVS134" s="36"/>
      <c r="RVT134" s="36"/>
      <c r="RVU134" s="39"/>
      <c r="RVV134" s="36"/>
      <c r="RVW134" s="72"/>
      <c r="RVX134" s="72"/>
      <c r="RVY134" s="40"/>
      <c r="RVZ134" s="38"/>
      <c r="RWA134" s="36"/>
      <c r="RWB134" s="36"/>
      <c r="RWC134" s="39"/>
      <c r="RWD134" s="36"/>
      <c r="RWE134" s="72"/>
      <c r="RWF134" s="72"/>
      <c r="RWG134" s="40"/>
      <c r="RWH134" s="38"/>
      <c r="RWI134" s="36"/>
      <c r="RWJ134" s="36"/>
      <c r="RWK134" s="39"/>
      <c r="RWL134" s="36"/>
      <c r="RWM134" s="72"/>
      <c r="RWN134" s="72"/>
      <c r="RWO134" s="40"/>
      <c r="RWP134" s="38"/>
      <c r="RWQ134" s="36"/>
      <c r="RWR134" s="36"/>
      <c r="RWS134" s="39"/>
      <c r="RWT134" s="36"/>
      <c r="RWU134" s="72"/>
      <c r="RWV134" s="72"/>
      <c r="RWW134" s="40"/>
      <c r="RWX134" s="38"/>
      <c r="RWY134" s="36"/>
      <c r="RWZ134" s="36"/>
      <c r="RXA134" s="39"/>
      <c r="RXB134" s="36"/>
      <c r="RXC134" s="72"/>
      <c r="RXD134" s="72"/>
      <c r="RXE134" s="40"/>
      <c r="RXF134" s="38"/>
      <c r="RXG134" s="36"/>
      <c r="RXH134" s="36"/>
      <c r="RXI134" s="39"/>
      <c r="RXJ134" s="36"/>
      <c r="RXK134" s="72"/>
      <c r="RXL134" s="72"/>
      <c r="RXM134" s="40"/>
      <c r="RXN134" s="38"/>
      <c r="RXO134" s="36"/>
      <c r="RXP134" s="36"/>
      <c r="RXQ134" s="39"/>
      <c r="RXR134" s="36"/>
      <c r="RXS134" s="72"/>
      <c r="RXT134" s="72"/>
      <c r="RXU134" s="40"/>
      <c r="RXV134" s="38"/>
      <c r="RXW134" s="36"/>
      <c r="RXX134" s="36"/>
      <c r="RXY134" s="39"/>
      <c r="RXZ134" s="36"/>
      <c r="RYA134" s="72"/>
      <c r="RYB134" s="72"/>
      <c r="RYC134" s="40"/>
      <c r="RYD134" s="38"/>
      <c r="RYE134" s="36"/>
      <c r="RYF134" s="36"/>
      <c r="RYG134" s="39"/>
      <c r="RYH134" s="36"/>
      <c r="RYI134" s="72"/>
      <c r="RYJ134" s="72"/>
      <c r="RYK134" s="40"/>
      <c r="RYL134" s="38"/>
      <c r="RYM134" s="36"/>
      <c r="RYN134" s="36"/>
      <c r="RYO134" s="39"/>
      <c r="RYP134" s="36"/>
      <c r="RYQ134" s="72"/>
      <c r="RYR134" s="72"/>
      <c r="RYS134" s="40"/>
      <c r="RYT134" s="38"/>
      <c r="RYU134" s="36"/>
      <c r="RYV134" s="36"/>
      <c r="RYW134" s="39"/>
      <c r="RYX134" s="36"/>
      <c r="RYY134" s="72"/>
      <c r="RYZ134" s="72"/>
      <c r="RZA134" s="40"/>
      <c r="RZB134" s="38"/>
      <c r="RZC134" s="36"/>
      <c r="RZD134" s="36"/>
      <c r="RZE134" s="39"/>
      <c r="RZF134" s="36"/>
      <c r="RZG134" s="72"/>
      <c r="RZH134" s="72"/>
      <c r="RZI134" s="40"/>
      <c r="RZJ134" s="38"/>
      <c r="RZK134" s="36"/>
      <c r="RZL134" s="36"/>
      <c r="RZM134" s="39"/>
      <c r="RZN134" s="36"/>
      <c r="RZO134" s="72"/>
      <c r="RZP134" s="72"/>
      <c r="RZQ134" s="40"/>
      <c r="RZR134" s="38"/>
      <c r="RZS134" s="36"/>
      <c r="RZT134" s="36"/>
      <c r="RZU134" s="39"/>
      <c r="RZV134" s="36"/>
      <c r="RZW134" s="72"/>
      <c r="RZX134" s="72"/>
      <c r="RZY134" s="40"/>
      <c r="RZZ134" s="38"/>
      <c r="SAA134" s="36"/>
      <c r="SAB134" s="36"/>
      <c r="SAC134" s="39"/>
      <c r="SAD134" s="36"/>
      <c r="SAE134" s="72"/>
      <c r="SAF134" s="72"/>
      <c r="SAG134" s="40"/>
      <c r="SAH134" s="38"/>
      <c r="SAI134" s="36"/>
      <c r="SAJ134" s="36"/>
      <c r="SAK134" s="39"/>
      <c r="SAL134" s="36"/>
      <c r="SAM134" s="72"/>
      <c r="SAN134" s="72"/>
      <c r="SAO134" s="40"/>
      <c r="SAP134" s="38"/>
      <c r="SAQ134" s="36"/>
      <c r="SAR134" s="36"/>
      <c r="SAS134" s="39"/>
      <c r="SAT134" s="36"/>
      <c r="SAU134" s="72"/>
      <c r="SAV134" s="72"/>
      <c r="SAW134" s="40"/>
      <c r="SAX134" s="38"/>
      <c r="SAY134" s="36"/>
      <c r="SAZ134" s="36"/>
      <c r="SBA134" s="39"/>
      <c r="SBB134" s="36"/>
      <c r="SBC134" s="72"/>
      <c r="SBD134" s="72"/>
      <c r="SBE134" s="40"/>
      <c r="SBF134" s="38"/>
      <c r="SBG134" s="36"/>
      <c r="SBH134" s="36"/>
      <c r="SBI134" s="39"/>
      <c r="SBJ134" s="36"/>
      <c r="SBK134" s="72"/>
      <c r="SBL134" s="72"/>
      <c r="SBM134" s="40"/>
      <c r="SBN134" s="38"/>
      <c r="SBO134" s="36"/>
      <c r="SBP134" s="36"/>
      <c r="SBQ134" s="39"/>
      <c r="SBR134" s="36"/>
      <c r="SBS134" s="72"/>
      <c r="SBT134" s="72"/>
      <c r="SBU134" s="40"/>
      <c r="SBV134" s="38"/>
      <c r="SBW134" s="36"/>
      <c r="SBX134" s="36"/>
      <c r="SBY134" s="39"/>
      <c r="SBZ134" s="36"/>
      <c r="SCA134" s="72"/>
      <c r="SCB134" s="72"/>
      <c r="SCC134" s="40"/>
      <c r="SCD134" s="38"/>
      <c r="SCE134" s="36"/>
      <c r="SCF134" s="36"/>
      <c r="SCG134" s="39"/>
      <c r="SCH134" s="36"/>
      <c r="SCI134" s="72"/>
      <c r="SCJ134" s="72"/>
      <c r="SCK134" s="40"/>
      <c r="SCL134" s="38"/>
      <c r="SCM134" s="36"/>
      <c r="SCN134" s="36"/>
      <c r="SCO134" s="39"/>
      <c r="SCP134" s="36"/>
      <c r="SCQ134" s="72"/>
      <c r="SCR134" s="72"/>
      <c r="SCS134" s="40"/>
      <c r="SCT134" s="38"/>
      <c r="SCU134" s="36"/>
      <c r="SCV134" s="36"/>
      <c r="SCW134" s="39"/>
      <c r="SCX134" s="36"/>
      <c r="SCY134" s="72"/>
      <c r="SCZ134" s="72"/>
      <c r="SDA134" s="40"/>
      <c r="SDB134" s="38"/>
      <c r="SDC134" s="36"/>
      <c r="SDD134" s="36"/>
      <c r="SDE134" s="39"/>
      <c r="SDF134" s="36"/>
      <c r="SDG134" s="72"/>
      <c r="SDH134" s="72"/>
      <c r="SDI134" s="40"/>
      <c r="SDJ134" s="38"/>
      <c r="SDK134" s="36"/>
      <c r="SDL134" s="36"/>
      <c r="SDM134" s="39"/>
      <c r="SDN134" s="36"/>
      <c r="SDO134" s="72"/>
      <c r="SDP134" s="72"/>
      <c r="SDQ134" s="40"/>
      <c r="SDR134" s="38"/>
      <c r="SDS134" s="36"/>
      <c r="SDT134" s="36"/>
      <c r="SDU134" s="39"/>
      <c r="SDV134" s="36"/>
      <c r="SDW134" s="72"/>
      <c r="SDX134" s="72"/>
      <c r="SDY134" s="40"/>
      <c r="SDZ134" s="38"/>
      <c r="SEA134" s="36"/>
      <c r="SEB134" s="36"/>
      <c r="SEC134" s="39"/>
      <c r="SED134" s="36"/>
      <c r="SEE134" s="72"/>
      <c r="SEF134" s="72"/>
      <c r="SEG134" s="40"/>
      <c r="SEH134" s="38"/>
      <c r="SEI134" s="36"/>
      <c r="SEJ134" s="36"/>
      <c r="SEK134" s="39"/>
      <c r="SEL134" s="36"/>
      <c r="SEM134" s="72"/>
      <c r="SEN134" s="72"/>
      <c r="SEO134" s="40"/>
      <c r="SEP134" s="38"/>
      <c r="SEQ134" s="36"/>
      <c r="SER134" s="36"/>
      <c r="SES134" s="39"/>
      <c r="SET134" s="36"/>
      <c r="SEU134" s="72"/>
      <c r="SEV134" s="72"/>
      <c r="SEW134" s="40"/>
      <c r="SEX134" s="38"/>
      <c r="SEY134" s="36"/>
      <c r="SEZ134" s="36"/>
      <c r="SFA134" s="39"/>
      <c r="SFB134" s="36"/>
      <c r="SFC134" s="72"/>
      <c r="SFD134" s="72"/>
      <c r="SFE134" s="40"/>
      <c r="SFF134" s="38"/>
      <c r="SFG134" s="36"/>
      <c r="SFH134" s="36"/>
      <c r="SFI134" s="39"/>
      <c r="SFJ134" s="36"/>
      <c r="SFK134" s="72"/>
      <c r="SFL134" s="72"/>
      <c r="SFM134" s="40"/>
      <c r="SFN134" s="38"/>
      <c r="SFO134" s="36"/>
      <c r="SFP134" s="36"/>
      <c r="SFQ134" s="39"/>
      <c r="SFR134" s="36"/>
      <c r="SFS134" s="72"/>
      <c r="SFT134" s="72"/>
      <c r="SFU134" s="40"/>
      <c r="SFV134" s="38"/>
      <c r="SFW134" s="36"/>
      <c r="SFX134" s="36"/>
      <c r="SFY134" s="39"/>
      <c r="SFZ134" s="36"/>
      <c r="SGA134" s="72"/>
      <c r="SGB134" s="72"/>
      <c r="SGC134" s="40"/>
      <c r="SGD134" s="38"/>
      <c r="SGE134" s="36"/>
      <c r="SGF134" s="36"/>
      <c r="SGG134" s="39"/>
      <c r="SGH134" s="36"/>
      <c r="SGI134" s="72"/>
      <c r="SGJ134" s="72"/>
      <c r="SGK134" s="40"/>
      <c r="SGL134" s="38"/>
      <c r="SGM134" s="36"/>
      <c r="SGN134" s="36"/>
      <c r="SGO134" s="39"/>
      <c r="SGP134" s="36"/>
      <c r="SGQ134" s="72"/>
      <c r="SGR134" s="72"/>
      <c r="SGS134" s="40"/>
      <c r="SGT134" s="38"/>
      <c r="SGU134" s="36"/>
      <c r="SGV134" s="36"/>
      <c r="SGW134" s="39"/>
      <c r="SGX134" s="36"/>
      <c r="SGY134" s="72"/>
      <c r="SGZ134" s="72"/>
      <c r="SHA134" s="40"/>
      <c r="SHB134" s="38"/>
      <c r="SHC134" s="36"/>
      <c r="SHD134" s="36"/>
      <c r="SHE134" s="39"/>
      <c r="SHF134" s="36"/>
      <c r="SHG134" s="72"/>
      <c r="SHH134" s="72"/>
      <c r="SHI134" s="40"/>
      <c r="SHJ134" s="38"/>
      <c r="SHK134" s="36"/>
      <c r="SHL134" s="36"/>
      <c r="SHM134" s="39"/>
      <c r="SHN134" s="36"/>
      <c r="SHO134" s="72"/>
      <c r="SHP134" s="72"/>
      <c r="SHQ134" s="40"/>
      <c r="SHR134" s="38"/>
      <c r="SHS134" s="36"/>
      <c r="SHT134" s="36"/>
      <c r="SHU134" s="39"/>
      <c r="SHV134" s="36"/>
      <c r="SHW134" s="72"/>
      <c r="SHX134" s="72"/>
      <c r="SHY134" s="40"/>
      <c r="SHZ134" s="38"/>
      <c r="SIA134" s="36"/>
      <c r="SIB134" s="36"/>
      <c r="SIC134" s="39"/>
      <c r="SID134" s="36"/>
      <c r="SIE134" s="72"/>
      <c r="SIF134" s="72"/>
      <c r="SIG134" s="40"/>
      <c r="SIH134" s="38"/>
      <c r="SII134" s="36"/>
      <c r="SIJ134" s="36"/>
      <c r="SIK134" s="39"/>
      <c r="SIL134" s="36"/>
      <c r="SIM134" s="72"/>
      <c r="SIN134" s="72"/>
      <c r="SIO134" s="40"/>
      <c r="SIP134" s="38"/>
      <c r="SIQ134" s="36"/>
      <c r="SIR134" s="36"/>
      <c r="SIS134" s="39"/>
      <c r="SIT134" s="36"/>
      <c r="SIU134" s="72"/>
      <c r="SIV134" s="72"/>
      <c r="SIW134" s="40"/>
      <c r="SIX134" s="38"/>
      <c r="SIY134" s="36"/>
      <c r="SIZ134" s="36"/>
      <c r="SJA134" s="39"/>
      <c r="SJB134" s="36"/>
      <c r="SJC134" s="72"/>
      <c r="SJD134" s="72"/>
      <c r="SJE134" s="40"/>
      <c r="SJF134" s="38"/>
      <c r="SJG134" s="36"/>
      <c r="SJH134" s="36"/>
      <c r="SJI134" s="39"/>
      <c r="SJJ134" s="36"/>
      <c r="SJK134" s="72"/>
      <c r="SJL134" s="72"/>
      <c r="SJM134" s="40"/>
      <c r="SJN134" s="38"/>
      <c r="SJO134" s="36"/>
      <c r="SJP134" s="36"/>
      <c r="SJQ134" s="39"/>
      <c r="SJR134" s="36"/>
      <c r="SJS134" s="72"/>
      <c r="SJT134" s="72"/>
      <c r="SJU134" s="40"/>
      <c r="SJV134" s="38"/>
      <c r="SJW134" s="36"/>
      <c r="SJX134" s="36"/>
      <c r="SJY134" s="39"/>
      <c r="SJZ134" s="36"/>
      <c r="SKA134" s="72"/>
      <c r="SKB134" s="72"/>
      <c r="SKC134" s="40"/>
      <c r="SKD134" s="38"/>
      <c r="SKE134" s="36"/>
      <c r="SKF134" s="36"/>
      <c r="SKG134" s="39"/>
      <c r="SKH134" s="36"/>
      <c r="SKI134" s="72"/>
      <c r="SKJ134" s="72"/>
      <c r="SKK134" s="40"/>
      <c r="SKL134" s="38"/>
      <c r="SKM134" s="36"/>
      <c r="SKN134" s="36"/>
      <c r="SKO134" s="39"/>
      <c r="SKP134" s="36"/>
      <c r="SKQ134" s="72"/>
      <c r="SKR134" s="72"/>
      <c r="SKS134" s="40"/>
      <c r="SKT134" s="38"/>
      <c r="SKU134" s="36"/>
      <c r="SKV134" s="36"/>
      <c r="SKW134" s="39"/>
      <c r="SKX134" s="36"/>
      <c r="SKY134" s="72"/>
      <c r="SKZ134" s="72"/>
      <c r="SLA134" s="40"/>
      <c r="SLB134" s="38"/>
      <c r="SLC134" s="36"/>
      <c r="SLD134" s="36"/>
      <c r="SLE134" s="39"/>
      <c r="SLF134" s="36"/>
      <c r="SLG134" s="72"/>
      <c r="SLH134" s="72"/>
      <c r="SLI134" s="40"/>
      <c r="SLJ134" s="38"/>
      <c r="SLK134" s="36"/>
      <c r="SLL134" s="36"/>
      <c r="SLM134" s="39"/>
      <c r="SLN134" s="36"/>
      <c r="SLO134" s="72"/>
      <c r="SLP134" s="72"/>
      <c r="SLQ134" s="40"/>
      <c r="SLR134" s="38"/>
      <c r="SLS134" s="36"/>
      <c r="SLT134" s="36"/>
      <c r="SLU134" s="39"/>
      <c r="SLV134" s="36"/>
      <c r="SLW134" s="72"/>
      <c r="SLX134" s="72"/>
      <c r="SLY134" s="40"/>
      <c r="SLZ134" s="38"/>
      <c r="SMA134" s="36"/>
      <c r="SMB134" s="36"/>
      <c r="SMC134" s="39"/>
      <c r="SMD134" s="36"/>
      <c r="SME134" s="72"/>
      <c r="SMF134" s="72"/>
      <c r="SMG134" s="40"/>
      <c r="SMH134" s="38"/>
      <c r="SMI134" s="36"/>
      <c r="SMJ134" s="36"/>
      <c r="SMK134" s="39"/>
      <c r="SML134" s="36"/>
      <c r="SMM134" s="72"/>
      <c r="SMN134" s="72"/>
      <c r="SMO134" s="40"/>
      <c r="SMP134" s="38"/>
      <c r="SMQ134" s="36"/>
      <c r="SMR134" s="36"/>
      <c r="SMS134" s="39"/>
      <c r="SMT134" s="36"/>
      <c r="SMU134" s="72"/>
      <c r="SMV134" s="72"/>
      <c r="SMW134" s="40"/>
      <c r="SMX134" s="38"/>
      <c r="SMY134" s="36"/>
      <c r="SMZ134" s="36"/>
      <c r="SNA134" s="39"/>
      <c r="SNB134" s="36"/>
      <c r="SNC134" s="72"/>
      <c r="SND134" s="72"/>
      <c r="SNE134" s="40"/>
      <c r="SNF134" s="38"/>
      <c r="SNG134" s="36"/>
      <c r="SNH134" s="36"/>
      <c r="SNI134" s="39"/>
      <c r="SNJ134" s="36"/>
      <c r="SNK134" s="72"/>
      <c r="SNL134" s="72"/>
      <c r="SNM134" s="40"/>
      <c r="SNN134" s="38"/>
      <c r="SNO134" s="36"/>
      <c r="SNP134" s="36"/>
      <c r="SNQ134" s="39"/>
      <c r="SNR134" s="36"/>
      <c r="SNS134" s="72"/>
      <c r="SNT134" s="72"/>
      <c r="SNU134" s="40"/>
      <c r="SNV134" s="38"/>
      <c r="SNW134" s="36"/>
      <c r="SNX134" s="36"/>
      <c r="SNY134" s="39"/>
      <c r="SNZ134" s="36"/>
      <c r="SOA134" s="72"/>
      <c r="SOB134" s="72"/>
      <c r="SOC134" s="40"/>
      <c r="SOD134" s="38"/>
      <c r="SOE134" s="36"/>
      <c r="SOF134" s="36"/>
      <c r="SOG134" s="39"/>
      <c r="SOH134" s="36"/>
      <c r="SOI134" s="72"/>
      <c r="SOJ134" s="72"/>
      <c r="SOK134" s="40"/>
      <c r="SOL134" s="38"/>
      <c r="SOM134" s="36"/>
      <c r="SON134" s="36"/>
      <c r="SOO134" s="39"/>
      <c r="SOP134" s="36"/>
      <c r="SOQ134" s="72"/>
      <c r="SOR134" s="72"/>
      <c r="SOS134" s="40"/>
      <c r="SOT134" s="38"/>
      <c r="SOU134" s="36"/>
      <c r="SOV134" s="36"/>
      <c r="SOW134" s="39"/>
      <c r="SOX134" s="36"/>
      <c r="SOY134" s="72"/>
      <c r="SOZ134" s="72"/>
      <c r="SPA134" s="40"/>
      <c r="SPB134" s="38"/>
      <c r="SPC134" s="36"/>
      <c r="SPD134" s="36"/>
      <c r="SPE134" s="39"/>
      <c r="SPF134" s="36"/>
      <c r="SPG134" s="72"/>
      <c r="SPH134" s="72"/>
      <c r="SPI134" s="40"/>
      <c r="SPJ134" s="38"/>
      <c r="SPK134" s="36"/>
      <c r="SPL134" s="36"/>
      <c r="SPM134" s="39"/>
      <c r="SPN134" s="36"/>
      <c r="SPO134" s="72"/>
      <c r="SPP134" s="72"/>
      <c r="SPQ134" s="40"/>
      <c r="SPR134" s="38"/>
      <c r="SPS134" s="36"/>
      <c r="SPT134" s="36"/>
      <c r="SPU134" s="39"/>
      <c r="SPV134" s="36"/>
      <c r="SPW134" s="72"/>
      <c r="SPX134" s="72"/>
      <c r="SPY134" s="40"/>
      <c r="SPZ134" s="38"/>
      <c r="SQA134" s="36"/>
      <c r="SQB134" s="36"/>
      <c r="SQC134" s="39"/>
      <c r="SQD134" s="36"/>
      <c r="SQE134" s="72"/>
      <c r="SQF134" s="72"/>
      <c r="SQG134" s="40"/>
      <c r="SQH134" s="38"/>
      <c r="SQI134" s="36"/>
      <c r="SQJ134" s="36"/>
      <c r="SQK134" s="39"/>
      <c r="SQL134" s="36"/>
      <c r="SQM134" s="72"/>
      <c r="SQN134" s="72"/>
      <c r="SQO134" s="40"/>
      <c r="SQP134" s="38"/>
      <c r="SQQ134" s="36"/>
      <c r="SQR134" s="36"/>
      <c r="SQS134" s="39"/>
      <c r="SQT134" s="36"/>
      <c r="SQU134" s="72"/>
      <c r="SQV134" s="72"/>
      <c r="SQW134" s="40"/>
      <c r="SQX134" s="38"/>
      <c r="SQY134" s="36"/>
      <c r="SQZ134" s="36"/>
      <c r="SRA134" s="39"/>
      <c r="SRB134" s="36"/>
      <c r="SRC134" s="72"/>
      <c r="SRD134" s="72"/>
      <c r="SRE134" s="40"/>
      <c r="SRF134" s="38"/>
      <c r="SRG134" s="36"/>
      <c r="SRH134" s="36"/>
      <c r="SRI134" s="39"/>
      <c r="SRJ134" s="36"/>
      <c r="SRK134" s="72"/>
      <c r="SRL134" s="72"/>
      <c r="SRM134" s="40"/>
      <c r="SRN134" s="38"/>
      <c r="SRO134" s="36"/>
      <c r="SRP134" s="36"/>
      <c r="SRQ134" s="39"/>
      <c r="SRR134" s="36"/>
      <c r="SRS134" s="72"/>
      <c r="SRT134" s="72"/>
      <c r="SRU134" s="40"/>
      <c r="SRV134" s="38"/>
      <c r="SRW134" s="36"/>
      <c r="SRX134" s="36"/>
      <c r="SRY134" s="39"/>
      <c r="SRZ134" s="36"/>
      <c r="SSA134" s="72"/>
      <c r="SSB134" s="72"/>
      <c r="SSC134" s="40"/>
      <c r="SSD134" s="38"/>
      <c r="SSE134" s="36"/>
      <c r="SSF134" s="36"/>
      <c r="SSG134" s="39"/>
      <c r="SSH134" s="36"/>
      <c r="SSI134" s="72"/>
      <c r="SSJ134" s="72"/>
      <c r="SSK134" s="40"/>
      <c r="SSL134" s="38"/>
      <c r="SSM134" s="36"/>
      <c r="SSN134" s="36"/>
      <c r="SSO134" s="39"/>
      <c r="SSP134" s="36"/>
      <c r="SSQ134" s="72"/>
      <c r="SSR134" s="72"/>
      <c r="SSS134" s="40"/>
      <c r="SST134" s="38"/>
      <c r="SSU134" s="36"/>
      <c r="SSV134" s="36"/>
      <c r="SSW134" s="39"/>
      <c r="SSX134" s="36"/>
      <c r="SSY134" s="72"/>
      <c r="SSZ134" s="72"/>
      <c r="STA134" s="40"/>
      <c r="STB134" s="38"/>
      <c r="STC134" s="36"/>
      <c r="STD134" s="36"/>
      <c r="STE134" s="39"/>
      <c r="STF134" s="36"/>
      <c r="STG134" s="72"/>
      <c r="STH134" s="72"/>
      <c r="STI134" s="40"/>
      <c r="STJ134" s="38"/>
      <c r="STK134" s="36"/>
      <c r="STL134" s="36"/>
      <c r="STM134" s="39"/>
      <c r="STN134" s="36"/>
      <c r="STO134" s="72"/>
      <c r="STP134" s="72"/>
      <c r="STQ134" s="40"/>
      <c r="STR134" s="38"/>
      <c r="STS134" s="36"/>
      <c r="STT134" s="36"/>
      <c r="STU134" s="39"/>
      <c r="STV134" s="36"/>
      <c r="STW134" s="72"/>
      <c r="STX134" s="72"/>
      <c r="STY134" s="40"/>
      <c r="STZ134" s="38"/>
      <c r="SUA134" s="36"/>
      <c r="SUB134" s="36"/>
      <c r="SUC134" s="39"/>
      <c r="SUD134" s="36"/>
      <c r="SUE134" s="72"/>
      <c r="SUF134" s="72"/>
      <c r="SUG134" s="40"/>
      <c r="SUH134" s="38"/>
      <c r="SUI134" s="36"/>
      <c r="SUJ134" s="36"/>
      <c r="SUK134" s="39"/>
      <c r="SUL134" s="36"/>
      <c r="SUM134" s="72"/>
      <c r="SUN134" s="72"/>
      <c r="SUO134" s="40"/>
      <c r="SUP134" s="38"/>
      <c r="SUQ134" s="36"/>
      <c r="SUR134" s="36"/>
      <c r="SUS134" s="39"/>
      <c r="SUT134" s="36"/>
      <c r="SUU134" s="72"/>
      <c r="SUV134" s="72"/>
      <c r="SUW134" s="40"/>
      <c r="SUX134" s="38"/>
      <c r="SUY134" s="36"/>
      <c r="SUZ134" s="36"/>
      <c r="SVA134" s="39"/>
      <c r="SVB134" s="36"/>
      <c r="SVC134" s="72"/>
      <c r="SVD134" s="72"/>
      <c r="SVE134" s="40"/>
      <c r="SVF134" s="38"/>
      <c r="SVG134" s="36"/>
      <c r="SVH134" s="36"/>
      <c r="SVI134" s="39"/>
      <c r="SVJ134" s="36"/>
      <c r="SVK134" s="72"/>
      <c r="SVL134" s="72"/>
      <c r="SVM134" s="40"/>
      <c r="SVN134" s="38"/>
      <c r="SVO134" s="36"/>
      <c r="SVP134" s="36"/>
      <c r="SVQ134" s="39"/>
      <c r="SVR134" s="36"/>
      <c r="SVS134" s="72"/>
      <c r="SVT134" s="72"/>
      <c r="SVU134" s="40"/>
      <c r="SVV134" s="38"/>
      <c r="SVW134" s="36"/>
      <c r="SVX134" s="36"/>
      <c r="SVY134" s="39"/>
      <c r="SVZ134" s="36"/>
      <c r="SWA134" s="72"/>
      <c r="SWB134" s="72"/>
      <c r="SWC134" s="40"/>
      <c r="SWD134" s="38"/>
      <c r="SWE134" s="36"/>
      <c r="SWF134" s="36"/>
      <c r="SWG134" s="39"/>
      <c r="SWH134" s="36"/>
      <c r="SWI134" s="72"/>
      <c r="SWJ134" s="72"/>
      <c r="SWK134" s="40"/>
      <c r="SWL134" s="38"/>
      <c r="SWM134" s="36"/>
      <c r="SWN134" s="36"/>
      <c r="SWO134" s="39"/>
      <c r="SWP134" s="36"/>
      <c r="SWQ134" s="72"/>
      <c r="SWR134" s="72"/>
      <c r="SWS134" s="40"/>
      <c r="SWT134" s="38"/>
      <c r="SWU134" s="36"/>
      <c r="SWV134" s="36"/>
      <c r="SWW134" s="39"/>
      <c r="SWX134" s="36"/>
      <c r="SWY134" s="72"/>
      <c r="SWZ134" s="72"/>
      <c r="SXA134" s="40"/>
      <c r="SXB134" s="38"/>
      <c r="SXC134" s="36"/>
      <c r="SXD134" s="36"/>
      <c r="SXE134" s="39"/>
      <c r="SXF134" s="36"/>
      <c r="SXG134" s="72"/>
      <c r="SXH134" s="72"/>
      <c r="SXI134" s="40"/>
      <c r="SXJ134" s="38"/>
      <c r="SXK134" s="36"/>
      <c r="SXL134" s="36"/>
      <c r="SXM134" s="39"/>
      <c r="SXN134" s="36"/>
      <c r="SXO134" s="72"/>
      <c r="SXP134" s="72"/>
      <c r="SXQ134" s="40"/>
      <c r="SXR134" s="38"/>
      <c r="SXS134" s="36"/>
      <c r="SXT134" s="36"/>
      <c r="SXU134" s="39"/>
      <c r="SXV134" s="36"/>
      <c r="SXW134" s="72"/>
      <c r="SXX134" s="72"/>
      <c r="SXY134" s="40"/>
      <c r="SXZ134" s="38"/>
      <c r="SYA134" s="36"/>
      <c r="SYB134" s="36"/>
      <c r="SYC134" s="39"/>
      <c r="SYD134" s="36"/>
      <c r="SYE134" s="72"/>
      <c r="SYF134" s="72"/>
      <c r="SYG134" s="40"/>
      <c r="SYH134" s="38"/>
      <c r="SYI134" s="36"/>
      <c r="SYJ134" s="36"/>
      <c r="SYK134" s="39"/>
      <c r="SYL134" s="36"/>
      <c r="SYM134" s="72"/>
      <c r="SYN134" s="72"/>
      <c r="SYO134" s="40"/>
      <c r="SYP134" s="38"/>
      <c r="SYQ134" s="36"/>
      <c r="SYR134" s="36"/>
      <c r="SYS134" s="39"/>
      <c r="SYT134" s="36"/>
      <c r="SYU134" s="72"/>
      <c r="SYV134" s="72"/>
      <c r="SYW134" s="40"/>
      <c r="SYX134" s="38"/>
      <c r="SYY134" s="36"/>
      <c r="SYZ134" s="36"/>
      <c r="SZA134" s="39"/>
      <c r="SZB134" s="36"/>
      <c r="SZC134" s="72"/>
      <c r="SZD134" s="72"/>
      <c r="SZE134" s="40"/>
      <c r="SZF134" s="38"/>
      <c r="SZG134" s="36"/>
      <c r="SZH134" s="36"/>
      <c r="SZI134" s="39"/>
      <c r="SZJ134" s="36"/>
      <c r="SZK134" s="72"/>
      <c r="SZL134" s="72"/>
      <c r="SZM134" s="40"/>
      <c r="SZN134" s="38"/>
      <c r="SZO134" s="36"/>
      <c r="SZP134" s="36"/>
      <c r="SZQ134" s="39"/>
      <c r="SZR134" s="36"/>
      <c r="SZS134" s="72"/>
      <c r="SZT134" s="72"/>
      <c r="SZU134" s="40"/>
      <c r="SZV134" s="38"/>
      <c r="SZW134" s="36"/>
      <c r="SZX134" s="36"/>
      <c r="SZY134" s="39"/>
      <c r="SZZ134" s="36"/>
      <c r="TAA134" s="72"/>
      <c r="TAB134" s="72"/>
      <c r="TAC134" s="40"/>
      <c r="TAD134" s="38"/>
      <c r="TAE134" s="36"/>
      <c r="TAF134" s="36"/>
      <c r="TAG134" s="39"/>
      <c r="TAH134" s="36"/>
      <c r="TAI134" s="72"/>
      <c r="TAJ134" s="72"/>
      <c r="TAK134" s="40"/>
      <c r="TAL134" s="38"/>
      <c r="TAM134" s="36"/>
      <c r="TAN134" s="36"/>
      <c r="TAO134" s="39"/>
      <c r="TAP134" s="36"/>
      <c r="TAQ134" s="72"/>
      <c r="TAR134" s="72"/>
      <c r="TAS134" s="40"/>
      <c r="TAT134" s="38"/>
      <c r="TAU134" s="36"/>
      <c r="TAV134" s="36"/>
      <c r="TAW134" s="39"/>
      <c r="TAX134" s="36"/>
      <c r="TAY134" s="72"/>
      <c r="TAZ134" s="72"/>
      <c r="TBA134" s="40"/>
      <c r="TBB134" s="38"/>
      <c r="TBC134" s="36"/>
      <c r="TBD134" s="36"/>
      <c r="TBE134" s="39"/>
      <c r="TBF134" s="36"/>
      <c r="TBG134" s="72"/>
      <c r="TBH134" s="72"/>
      <c r="TBI134" s="40"/>
      <c r="TBJ134" s="38"/>
      <c r="TBK134" s="36"/>
      <c r="TBL134" s="36"/>
      <c r="TBM134" s="39"/>
      <c r="TBN134" s="36"/>
      <c r="TBO134" s="72"/>
      <c r="TBP134" s="72"/>
      <c r="TBQ134" s="40"/>
      <c r="TBR134" s="38"/>
      <c r="TBS134" s="36"/>
      <c r="TBT134" s="36"/>
      <c r="TBU134" s="39"/>
      <c r="TBV134" s="36"/>
      <c r="TBW134" s="72"/>
      <c r="TBX134" s="72"/>
      <c r="TBY134" s="40"/>
      <c r="TBZ134" s="38"/>
      <c r="TCA134" s="36"/>
      <c r="TCB134" s="36"/>
      <c r="TCC134" s="39"/>
      <c r="TCD134" s="36"/>
      <c r="TCE134" s="72"/>
      <c r="TCF134" s="72"/>
      <c r="TCG134" s="40"/>
      <c r="TCH134" s="38"/>
      <c r="TCI134" s="36"/>
      <c r="TCJ134" s="36"/>
      <c r="TCK134" s="39"/>
      <c r="TCL134" s="36"/>
      <c r="TCM134" s="72"/>
      <c r="TCN134" s="72"/>
      <c r="TCO134" s="40"/>
      <c r="TCP134" s="38"/>
      <c r="TCQ134" s="36"/>
      <c r="TCR134" s="36"/>
      <c r="TCS134" s="39"/>
      <c r="TCT134" s="36"/>
      <c r="TCU134" s="72"/>
      <c r="TCV134" s="72"/>
      <c r="TCW134" s="40"/>
      <c r="TCX134" s="38"/>
      <c r="TCY134" s="36"/>
      <c r="TCZ134" s="36"/>
      <c r="TDA134" s="39"/>
      <c r="TDB134" s="36"/>
      <c r="TDC134" s="72"/>
      <c r="TDD134" s="72"/>
      <c r="TDE134" s="40"/>
      <c r="TDF134" s="38"/>
      <c r="TDG134" s="36"/>
      <c r="TDH134" s="36"/>
      <c r="TDI134" s="39"/>
      <c r="TDJ134" s="36"/>
      <c r="TDK134" s="72"/>
      <c r="TDL134" s="72"/>
      <c r="TDM134" s="40"/>
      <c r="TDN134" s="38"/>
      <c r="TDO134" s="36"/>
      <c r="TDP134" s="36"/>
      <c r="TDQ134" s="39"/>
      <c r="TDR134" s="36"/>
      <c r="TDS134" s="72"/>
      <c r="TDT134" s="72"/>
      <c r="TDU134" s="40"/>
      <c r="TDV134" s="38"/>
      <c r="TDW134" s="36"/>
      <c r="TDX134" s="36"/>
      <c r="TDY134" s="39"/>
      <c r="TDZ134" s="36"/>
      <c r="TEA134" s="72"/>
      <c r="TEB134" s="72"/>
      <c r="TEC134" s="40"/>
      <c r="TED134" s="38"/>
      <c r="TEE134" s="36"/>
      <c r="TEF134" s="36"/>
      <c r="TEG134" s="39"/>
      <c r="TEH134" s="36"/>
      <c r="TEI134" s="72"/>
      <c r="TEJ134" s="72"/>
      <c r="TEK134" s="40"/>
      <c r="TEL134" s="38"/>
      <c r="TEM134" s="36"/>
      <c r="TEN134" s="36"/>
      <c r="TEO134" s="39"/>
      <c r="TEP134" s="36"/>
      <c r="TEQ134" s="72"/>
      <c r="TER134" s="72"/>
      <c r="TES134" s="40"/>
      <c r="TET134" s="38"/>
      <c r="TEU134" s="36"/>
      <c r="TEV134" s="36"/>
      <c r="TEW134" s="39"/>
      <c r="TEX134" s="36"/>
      <c r="TEY134" s="72"/>
      <c r="TEZ134" s="72"/>
      <c r="TFA134" s="40"/>
      <c r="TFB134" s="38"/>
      <c r="TFC134" s="36"/>
      <c r="TFD134" s="36"/>
      <c r="TFE134" s="39"/>
      <c r="TFF134" s="36"/>
      <c r="TFG134" s="72"/>
      <c r="TFH134" s="72"/>
      <c r="TFI134" s="40"/>
      <c r="TFJ134" s="38"/>
      <c r="TFK134" s="36"/>
      <c r="TFL134" s="36"/>
      <c r="TFM134" s="39"/>
      <c r="TFN134" s="36"/>
      <c r="TFO134" s="72"/>
      <c r="TFP134" s="72"/>
      <c r="TFQ134" s="40"/>
      <c r="TFR134" s="38"/>
      <c r="TFS134" s="36"/>
      <c r="TFT134" s="36"/>
      <c r="TFU134" s="39"/>
      <c r="TFV134" s="36"/>
      <c r="TFW134" s="72"/>
      <c r="TFX134" s="72"/>
      <c r="TFY134" s="40"/>
      <c r="TFZ134" s="38"/>
      <c r="TGA134" s="36"/>
      <c r="TGB134" s="36"/>
      <c r="TGC134" s="39"/>
      <c r="TGD134" s="36"/>
      <c r="TGE134" s="72"/>
      <c r="TGF134" s="72"/>
      <c r="TGG134" s="40"/>
      <c r="TGH134" s="38"/>
      <c r="TGI134" s="36"/>
      <c r="TGJ134" s="36"/>
      <c r="TGK134" s="39"/>
      <c r="TGL134" s="36"/>
      <c r="TGM134" s="72"/>
      <c r="TGN134" s="72"/>
      <c r="TGO134" s="40"/>
      <c r="TGP134" s="38"/>
      <c r="TGQ134" s="36"/>
      <c r="TGR134" s="36"/>
      <c r="TGS134" s="39"/>
      <c r="TGT134" s="36"/>
      <c r="TGU134" s="72"/>
      <c r="TGV134" s="72"/>
      <c r="TGW134" s="40"/>
      <c r="TGX134" s="38"/>
      <c r="TGY134" s="36"/>
      <c r="TGZ134" s="36"/>
      <c r="THA134" s="39"/>
      <c r="THB134" s="36"/>
      <c r="THC134" s="72"/>
      <c r="THD134" s="72"/>
      <c r="THE134" s="40"/>
      <c r="THF134" s="38"/>
      <c r="THG134" s="36"/>
      <c r="THH134" s="36"/>
      <c r="THI134" s="39"/>
      <c r="THJ134" s="36"/>
      <c r="THK134" s="72"/>
      <c r="THL134" s="72"/>
      <c r="THM134" s="40"/>
      <c r="THN134" s="38"/>
      <c r="THO134" s="36"/>
      <c r="THP134" s="36"/>
      <c r="THQ134" s="39"/>
      <c r="THR134" s="36"/>
      <c r="THS134" s="72"/>
      <c r="THT134" s="72"/>
      <c r="THU134" s="40"/>
      <c r="THV134" s="38"/>
      <c r="THW134" s="36"/>
      <c r="THX134" s="36"/>
      <c r="THY134" s="39"/>
      <c r="THZ134" s="36"/>
      <c r="TIA134" s="72"/>
      <c r="TIB134" s="72"/>
      <c r="TIC134" s="40"/>
      <c r="TID134" s="38"/>
      <c r="TIE134" s="36"/>
      <c r="TIF134" s="36"/>
      <c r="TIG134" s="39"/>
      <c r="TIH134" s="36"/>
      <c r="TII134" s="72"/>
      <c r="TIJ134" s="72"/>
      <c r="TIK134" s="40"/>
      <c r="TIL134" s="38"/>
      <c r="TIM134" s="36"/>
      <c r="TIN134" s="36"/>
      <c r="TIO134" s="39"/>
      <c r="TIP134" s="36"/>
      <c r="TIQ134" s="72"/>
      <c r="TIR134" s="72"/>
      <c r="TIS134" s="40"/>
      <c r="TIT134" s="38"/>
      <c r="TIU134" s="36"/>
      <c r="TIV134" s="36"/>
      <c r="TIW134" s="39"/>
      <c r="TIX134" s="36"/>
      <c r="TIY134" s="72"/>
      <c r="TIZ134" s="72"/>
      <c r="TJA134" s="40"/>
      <c r="TJB134" s="38"/>
      <c r="TJC134" s="36"/>
      <c r="TJD134" s="36"/>
      <c r="TJE134" s="39"/>
      <c r="TJF134" s="36"/>
      <c r="TJG134" s="72"/>
      <c r="TJH134" s="72"/>
      <c r="TJI134" s="40"/>
      <c r="TJJ134" s="38"/>
      <c r="TJK134" s="36"/>
      <c r="TJL134" s="36"/>
      <c r="TJM134" s="39"/>
      <c r="TJN134" s="36"/>
      <c r="TJO134" s="72"/>
      <c r="TJP134" s="72"/>
      <c r="TJQ134" s="40"/>
      <c r="TJR134" s="38"/>
      <c r="TJS134" s="36"/>
      <c r="TJT134" s="36"/>
      <c r="TJU134" s="39"/>
      <c r="TJV134" s="36"/>
      <c r="TJW134" s="72"/>
      <c r="TJX134" s="72"/>
      <c r="TJY134" s="40"/>
      <c r="TJZ134" s="38"/>
      <c r="TKA134" s="36"/>
      <c r="TKB134" s="36"/>
      <c r="TKC134" s="39"/>
      <c r="TKD134" s="36"/>
      <c r="TKE134" s="72"/>
      <c r="TKF134" s="72"/>
      <c r="TKG134" s="40"/>
      <c r="TKH134" s="38"/>
      <c r="TKI134" s="36"/>
      <c r="TKJ134" s="36"/>
      <c r="TKK134" s="39"/>
      <c r="TKL134" s="36"/>
      <c r="TKM134" s="72"/>
      <c r="TKN134" s="72"/>
      <c r="TKO134" s="40"/>
      <c r="TKP134" s="38"/>
      <c r="TKQ134" s="36"/>
      <c r="TKR134" s="36"/>
      <c r="TKS134" s="39"/>
      <c r="TKT134" s="36"/>
      <c r="TKU134" s="72"/>
      <c r="TKV134" s="72"/>
      <c r="TKW134" s="40"/>
      <c r="TKX134" s="38"/>
      <c r="TKY134" s="36"/>
      <c r="TKZ134" s="36"/>
      <c r="TLA134" s="39"/>
      <c r="TLB134" s="36"/>
      <c r="TLC134" s="72"/>
      <c r="TLD134" s="72"/>
      <c r="TLE134" s="40"/>
      <c r="TLF134" s="38"/>
      <c r="TLG134" s="36"/>
      <c r="TLH134" s="36"/>
      <c r="TLI134" s="39"/>
      <c r="TLJ134" s="36"/>
      <c r="TLK134" s="72"/>
      <c r="TLL134" s="72"/>
      <c r="TLM134" s="40"/>
      <c r="TLN134" s="38"/>
      <c r="TLO134" s="36"/>
      <c r="TLP134" s="36"/>
      <c r="TLQ134" s="39"/>
      <c r="TLR134" s="36"/>
      <c r="TLS134" s="72"/>
      <c r="TLT134" s="72"/>
      <c r="TLU134" s="40"/>
      <c r="TLV134" s="38"/>
      <c r="TLW134" s="36"/>
      <c r="TLX134" s="36"/>
      <c r="TLY134" s="39"/>
      <c r="TLZ134" s="36"/>
      <c r="TMA134" s="72"/>
      <c r="TMB134" s="72"/>
      <c r="TMC134" s="40"/>
      <c r="TMD134" s="38"/>
      <c r="TME134" s="36"/>
      <c r="TMF134" s="36"/>
      <c r="TMG134" s="39"/>
      <c r="TMH134" s="36"/>
      <c r="TMI134" s="72"/>
      <c r="TMJ134" s="72"/>
      <c r="TMK134" s="40"/>
      <c r="TML134" s="38"/>
      <c r="TMM134" s="36"/>
      <c r="TMN134" s="36"/>
      <c r="TMO134" s="39"/>
      <c r="TMP134" s="36"/>
      <c r="TMQ134" s="72"/>
      <c r="TMR134" s="72"/>
      <c r="TMS134" s="40"/>
      <c r="TMT134" s="38"/>
      <c r="TMU134" s="36"/>
      <c r="TMV134" s="36"/>
      <c r="TMW134" s="39"/>
      <c r="TMX134" s="36"/>
      <c r="TMY134" s="72"/>
      <c r="TMZ134" s="72"/>
      <c r="TNA134" s="40"/>
      <c r="TNB134" s="38"/>
      <c r="TNC134" s="36"/>
      <c r="TND134" s="36"/>
      <c r="TNE134" s="39"/>
      <c r="TNF134" s="36"/>
      <c r="TNG134" s="72"/>
      <c r="TNH134" s="72"/>
      <c r="TNI134" s="40"/>
      <c r="TNJ134" s="38"/>
      <c r="TNK134" s="36"/>
      <c r="TNL134" s="36"/>
      <c r="TNM134" s="39"/>
      <c r="TNN134" s="36"/>
      <c r="TNO134" s="72"/>
      <c r="TNP134" s="72"/>
      <c r="TNQ134" s="40"/>
      <c r="TNR134" s="38"/>
      <c r="TNS134" s="36"/>
      <c r="TNT134" s="36"/>
      <c r="TNU134" s="39"/>
      <c r="TNV134" s="36"/>
      <c r="TNW134" s="72"/>
      <c r="TNX134" s="72"/>
      <c r="TNY134" s="40"/>
      <c r="TNZ134" s="38"/>
      <c r="TOA134" s="36"/>
      <c r="TOB134" s="36"/>
      <c r="TOC134" s="39"/>
      <c r="TOD134" s="36"/>
      <c r="TOE134" s="72"/>
      <c r="TOF134" s="72"/>
      <c r="TOG134" s="40"/>
      <c r="TOH134" s="38"/>
      <c r="TOI134" s="36"/>
      <c r="TOJ134" s="36"/>
      <c r="TOK134" s="39"/>
      <c r="TOL134" s="36"/>
      <c r="TOM134" s="72"/>
      <c r="TON134" s="72"/>
      <c r="TOO134" s="40"/>
      <c r="TOP134" s="38"/>
      <c r="TOQ134" s="36"/>
      <c r="TOR134" s="36"/>
      <c r="TOS134" s="39"/>
      <c r="TOT134" s="36"/>
      <c r="TOU134" s="72"/>
      <c r="TOV134" s="72"/>
      <c r="TOW134" s="40"/>
      <c r="TOX134" s="38"/>
      <c r="TOY134" s="36"/>
      <c r="TOZ134" s="36"/>
      <c r="TPA134" s="39"/>
      <c r="TPB134" s="36"/>
      <c r="TPC134" s="72"/>
      <c r="TPD134" s="72"/>
      <c r="TPE134" s="40"/>
      <c r="TPF134" s="38"/>
      <c r="TPG134" s="36"/>
      <c r="TPH134" s="36"/>
      <c r="TPI134" s="39"/>
      <c r="TPJ134" s="36"/>
      <c r="TPK134" s="72"/>
      <c r="TPL134" s="72"/>
      <c r="TPM134" s="40"/>
      <c r="TPN134" s="38"/>
      <c r="TPO134" s="36"/>
      <c r="TPP134" s="36"/>
      <c r="TPQ134" s="39"/>
      <c r="TPR134" s="36"/>
      <c r="TPS134" s="72"/>
      <c r="TPT134" s="72"/>
      <c r="TPU134" s="40"/>
      <c r="TPV134" s="38"/>
      <c r="TPW134" s="36"/>
      <c r="TPX134" s="36"/>
      <c r="TPY134" s="39"/>
      <c r="TPZ134" s="36"/>
      <c r="TQA134" s="72"/>
      <c r="TQB134" s="72"/>
      <c r="TQC134" s="40"/>
      <c r="TQD134" s="38"/>
      <c r="TQE134" s="36"/>
      <c r="TQF134" s="36"/>
      <c r="TQG134" s="39"/>
      <c r="TQH134" s="36"/>
      <c r="TQI134" s="72"/>
      <c r="TQJ134" s="72"/>
      <c r="TQK134" s="40"/>
      <c r="TQL134" s="38"/>
      <c r="TQM134" s="36"/>
      <c r="TQN134" s="36"/>
      <c r="TQO134" s="39"/>
      <c r="TQP134" s="36"/>
      <c r="TQQ134" s="72"/>
      <c r="TQR134" s="72"/>
      <c r="TQS134" s="40"/>
      <c r="TQT134" s="38"/>
      <c r="TQU134" s="36"/>
      <c r="TQV134" s="36"/>
      <c r="TQW134" s="39"/>
      <c r="TQX134" s="36"/>
      <c r="TQY134" s="72"/>
      <c r="TQZ134" s="72"/>
      <c r="TRA134" s="40"/>
      <c r="TRB134" s="38"/>
      <c r="TRC134" s="36"/>
      <c r="TRD134" s="36"/>
      <c r="TRE134" s="39"/>
      <c r="TRF134" s="36"/>
      <c r="TRG134" s="72"/>
      <c r="TRH134" s="72"/>
      <c r="TRI134" s="40"/>
      <c r="TRJ134" s="38"/>
      <c r="TRK134" s="36"/>
      <c r="TRL134" s="36"/>
      <c r="TRM134" s="39"/>
      <c r="TRN134" s="36"/>
      <c r="TRO134" s="72"/>
      <c r="TRP134" s="72"/>
      <c r="TRQ134" s="40"/>
      <c r="TRR134" s="38"/>
      <c r="TRS134" s="36"/>
      <c r="TRT134" s="36"/>
      <c r="TRU134" s="39"/>
      <c r="TRV134" s="36"/>
      <c r="TRW134" s="72"/>
      <c r="TRX134" s="72"/>
      <c r="TRY134" s="40"/>
      <c r="TRZ134" s="38"/>
      <c r="TSA134" s="36"/>
      <c r="TSB134" s="36"/>
      <c r="TSC134" s="39"/>
      <c r="TSD134" s="36"/>
      <c r="TSE134" s="72"/>
      <c r="TSF134" s="72"/>
      <c r="TSG134" s="40"/>
      <c r="TSH134" s="38"/>
      <c r="TSI134" s="36"/>
      <c r="TSJ134" s="36"/>
      <c r="TSK134" s="39"/>
      <c r="TSL134" s="36"/>
      <c r="TSM134" s="72"/>
      <c r="TSN134" s="72"/>
      <c r="TSO134" s="40"/>
      <c r="TSP134" s="38"/>
      <c r="TSQ134" s="36"/>
      <c r="TSR134" s="36"/>
      <c r="TSS134" s="39"/>
      <c r="TST134" s="36"/>
      <c r="TSU134" s="72"/>
      <c r="TSV134" s="72"/>
      <c r="TSW134" s="40"/>
      <c r="TSX134" s="38"/>
      <c r="TSY134" s="36"/>
      <c r="TSZ134" s="36"/>
      <c r="TTA134" s="39"/>
      <c r="TTB134" s="36"/>
      <c r="TTC134" s="72"/>
      <c r="TTD134" s="72"/>
      <c r="TTE134" s="40"/>
      <c r="TTF134" s="38"/>
      <c r="TTG134" s="36"/>
      <c r="TTH134" s="36"/>
      <c r="TTI134" s="39"/>
      <c r="TTJ134" s="36"/>
      <c r="TTK134" s="72"/>
      <c r="TTL134" s="72"/>
      <c r="TTM134" s="40"/>
      <c r="TTN134" s="38"/>
      <c r="TTO134" s="36"/>
      <c r="TTP134" s="36"/>
      <c r="TTQ134" s="39"/>
      <c r="TTR134" s="36"/>
      <c r="TTS134" s="72"/>
      <c r="TTT134" s="72"/>
      <c r="TTU134" s="40"/>
      <c r="TTV134" s="38"/>
      <c r="TTW134" s="36"/>
      <c r="TTX134" s="36"/>
      <c r="TTY134" s="39"/>
      <c r="TTZ134" s="36"/>
      <c r="TUA134" s="72"/>
      <c r="TUB134" s="72"/>
      <c r="TUC134" s="40"/>
      <c r="TUD134" s="38"/>
      <c r="TUE134" s="36"/>
      <c r="TUF134" s="36"/>
      <c r="TUG134" s="39"/>
      <c r="TUH134" s="36"/>
      <c r="TUI134" s="72"/>
      <c r="TUJ134" s="72"/>
      <c r="TUK134" s="40"/>
      <c r="TUL134" s="38"/>
      <c r="TUM134" s="36"/>
      <c r="TUN134" s="36"/>
      <c r="TUO134" s="39"/>
      <c r="TUP134" s="36"/>
      <c r="TUQ134" s="72"/>
      <c r="TUR134" s="72"/>
      <c r="TUS134" s="40"/>
      <c r="TUT134" s="38"/>
      <c r="TUU134" s="36"/>
      <c r="TUV134" s="36"/>
      <c r="TUW134" s="39"/>
      <c r="TUX134" s="36"/>
      <c r="TUY134" s="72"/>
      <c r="TUZ134" s="72"/>
      <c r="TVA134" s="40"/>
      <c r="TVB134" s="38"/>
      <c r="TVC134" s="36"/>
      <c r="TVD134" s="36"/>
      <c r="TVE134" s="39"/>
      <c r="TVF134" s="36"/>
      <c r="TVG134" s="72"/>
      <c r="TVH134" s="72"/>
      <c r="TVI134" s="40"/>
      <c r="TVJ134" s="38"/>
      <c r="TVK134" s="36"/>
      <c r="TVL134" s="36"/>
      <c r="TVM134" s="39"/>
      <c r="TVN134" s="36"/>
      <c r="TVO134" s="72"/>
      <c r="TVP134" s="72"/>
      <c r="TVQ134" s="40"/>
      <c r="TVR134" s="38"/>
      <c r="TVS134" s="36"/>
      <c r="TVT134" s="36"/>
      <c r="TVU134" s="39"/>
      <c r="TVV134" s="36"/>
      <c r="TVW134" s="72"/>
      <c r="TVX134" s="72"/>
      <c r="TVY134" s="40"/>
      <c r="TVZ134" s="38"/>
      <c r="TWA134" s="36"/>
      <c r="TWB134" s="36"/>
      <c r="TWC134" s="39"/>
      <c r="TWD134" s="36"/>
      <c r="TWE134" s="72"/>
      <c r="TWF134" s="72"/>
      <c r="TWG134" s="40"/>
      <c r="TWH134" s="38"/>
      <c r="TWI134" s="36"/>
      <c r="TWJ134" s="36"/>
      <c r="TWK134" s="39"/>
      <c r="TWL134" s="36"/>
      <c r="TWM134" s="72"/>
      <c r="TWN134" s="72"/>
      <c r="TWO134" s="40"/>
      <c r="TWP134" s="38"/>
      <c r="TWQ134" s="36"/>
      <c r="TWR134" s="36"/>
      <c r="TWS134" s="39"/>
      <c r="TWT134" s="36"/>
      <c r="TWU134" s="72"/>
      <c r="TWV134" s="72"/>
      <c r="TWW134" s="40"/>
      <c r="TWX134" s="38"/>
      <c r="TWY134" s="36"/>
      <c r="TWZ134" s="36"/>
      <c r="TXA134" s="39"/>
      <c r="TXB134" s="36"/>
      <c r="TXC134" s="72"/>
      <c r="TXD134" s="72"/>
      <c r="TXE134" s="40"/>
      <c r="TXF134" s="38"/>
      <c r="TXG134" s="36"/>
      <c r="TXH134" s="36"/>
      <c r="TXI134" s="39"/>
      <c r="TXJ134" s="36"/>
      <c r="TXK134" s="72"/>
      <c r="TXL134" s="72"/>
      <c r="TXM134" s="40"/>
      <c r="TXN134" s="38"/>
      <c r="TXO134" s="36"/>
      <c r="TXP134" s="36"/>
      <c r="TXQ134" s="39"/>
      <c r="TXR134" s="36"/>
      <c r="TXS134" s="72"/>
      <c r="TXT134" s="72"/>
      <c r="TXU134" s="40"/>
      <c r="TXV134" s="38"/>
      <c r="TXW134" s="36"/>
      <c r="TXX134" s="36"/>
      <c r="TXY134" s="39"/>
      <c r="TXZ134" s="36"/>
      <c r="TYA134" s="72"/>
      <c r="TYB134" s="72"/>
      <c r="TYC134" s="40"/>
      <c r="TYD134" s="38"/>
      <c r="TYE134" s="36"/>
      <c r="TYF134" s="36"/>
      <c r="TYG134" s="39"/>
      <c r="TYH134" s="36"/>
      <c r="TYI134" s="72"/>
      <c r="TYJ134" s="72"/>
      <c r="TYK134" s="40"/>
      <c r="TYL134" s="38"/>
      <c r="TYM134" s="36"/>
      <c r="TYN134" s="36"/>
      <c r="TYO134" s="39"/>
      <c r="TYP134" s="36"/>
      <c r="TYQ134" s="72"/>
      <c r="TYR134" s="72"/>
      <c r="TYS134" s="40"/>
      <c r="TYT134" s="38"/>
      <c r="TYU134" s="36"/>
      <c r="TYV134" s="36"/>
      <c r="TYW134" s="39"/>
      <c r="TYX134" s="36"/>
      <c r="TYY134" s="72"/>
      <c r="TYZ134" s="72"/>
      <c r="TZA134" s="40"/>
      <c r="TZB134" s="38"/>
      <c r="TZC134" s="36"/>
      <c r="TZD134" s="36"/>
      <c r="TZE134" s="39"/>
      <c r="TZF134" s="36"/>
      <c r="TZG134" s="72"/>
      <c r="TZH134" s="72"/>
      <c r="TZI134" s="40"/>
      <c r="TZJ134" s="38"/>
      <c r="TZK134" s="36"/>
      <c r="TZL134" s="36"/>
      <c r="TZM134" s="39"/>
      <c r="TZN134" s="36"/>
      <c r="TZO134" s="72"/>
      <c r="TZP134" s="72"/>
      <c r="TZQ134" s="40"/>
      <c r="TZR134" s="38"/>
      <c r="TZS134" s="36"/>
      <c r="TZT134" s="36"/>
      <c r="TZU134" s="39"/>
      <c r="TZV134" s="36"/>
      <c r="TZW134" s="72"/>
      <c r="TZX134" s="72"/>
      <c r="TZY134" s="40"/>
      <c r="TZZ134" s="38"/>
      <c r="UAA134" s="36"/>
      <c r="UAB134" s="36"/>
      <c r="UAC134" s="39"/>
      <c r="UAD134" s="36"/>
      <c r="UAE134" s="72"/>
      <c r="UAF134" s="72"/>
      <c r="UAG134" s="40"/>
      <c r="UAH134" s="38"/>
      <c r="UAI134" s="36"/>
      <c r="UAJ134" s="36"/>
      <c r="UAK134" s="39"/>
      <c r="UAL134" s="36"/>
      <c r="UAM134" s="72"/>
      <c r="UAN134" s="72"/>
      <c r="UAO134" s="40"/>
      <c r="UAP134" s="38"/>
      <c r="UAQ134" s="36"/>
      <c r="UAR134" s="36"/>
      <c r="UAS134" s="39"/>
      <c r="UAT134" s="36"/>
      <c r="UAU134" s="72"/>
      <c r="UAV134" s="72"/>
      <c r="UAW134" s="40"/>
      <c r="UAX134" s="38"/>
      <c r="UAY134" s="36"/>
      <c r="UAZ134" s="36"/>
      <c r="UBA134" s="39"/>
      <c r="UBB134" s="36"/>
      <c r="UBC134" s="72"/>
      <c r="UBD134" s="72"/>
      <c r="UBE134" s="40"/>
      <c r="UBF134" s="38"/>
      <c r="UBG134" s="36"/>
      <c r="UBH134" s="36"/>
      <c r="UBI134" s="39"/>
      <c r="UBJ134" s="36"/>
      <c r="UBK134" s="72"/>
      <c r="UBL134" s="72"/>
      <c r="UBM134" s="40"/>
      <c r="UBN134" s="38"/>
      <c r="UBO134" s="36"/>
      <c r="UBP134" s="36"/>
      <c r="UBQ134" s="39"/>
      <c r="UBR134" s="36"/>
      <c r="UBS134" s="72"/>
      <c r="UBT134" s="72"/>
      <c r="UBU134" s="40"/>
      <c r="UBV134" s="38"/>
      <c r="UBW134" s="36"/>
      <c r="UBX134" s="36"/>
      <c r="UBY134" s="39"/>
      <c r="UBZ134" s="36"/>
      <c r="UCA134" s="72"/>
      <c r="UCB134" s="72"/>
      <c r="UCC134" s="40"/>
      <c r="UCD134" s="38"/>
      <c r="UCE134" s="36"/>
      <c r="UCF134" s="36"/>
      <c r="UCG134" s="39"/>
      <c r="UCH134" s="36"/>
      <c r="UCI134" s="72"/>
      <c r="UCJ134" s="72"/>
      <c r="UCK134" s="40"/>
      <c r="UCL134" s="38"/>
      <c r="UCM134" s="36"/>
      <c r="UCN134" s="36"/>
      <c r="UCO134" s="39"/>
      <c r="UCP134" s="36"/>
      <c r="UCQ134" s="72"/>
      <c r="UCR134" s="72"/>
      <c r="UCS134" s="40"/>
      <c r="UCT134" s="38"/>
      <c r="UCU134" s="36"/>
      <c r="UCV134" s="36"/>
      <c r="UCW134" s="39"/>
      <c r="UCX134" s="36"/>
      <c r="UCY134" s="72"/>
      <c r="UCZ134" s="72"/>
      <c r="UDA134" s="40"/>
      <c r="UDB134" s="38"/>
      <c r="UDC134" s="36"/>
      <c r="UDD134" s="36"/>
      <c r="UDE134" s="39"/>
      <c r="UDF134" s="36"/>
      <c r="UDG134" s="72"/>
      <c r="UDH134" s="72"/>
      <c r="UDI134" s="40"/>
      <c r="UDJ134" s="38"/>
      <c r="UDK134" s="36"/>
      <c r="UDL134" s="36"/>
      <c r="UDM134" s="39"/>
      <c r="UDN134" s="36"/>
      <c r="UDO134" s="72"/>
      <c r="UDP134" s="72"/>
      <c r="UDQ134" s="40"/>
      <c r="UDR134" s="38"/>
      <c r="UDS134" s="36"/>
      <c r="UDT134" s="36"/>
      <c r="UDU134" s="39"/>
      <c r="UDV134" s="36"/>
      <c r="UDW134" s="72"/>
      <c r="UDX134" s="72"/>
      <c r="UDY134" s="40"/>
      <c r="UDZ134" s="38"/>
      <c r="UEA134" s="36"/>
      <c r="UEB134" s="36"/>
      <c r="UEC134" s="39"/>
      <c r="UED134" s="36"/>
      <c r="UEE134" s="72"/>
      <c r="UEF134" s="72"/>
      <c r="UEG134" s="40"/>
      <c r="UEH134" s="38"/>
      <c r="UEI134" s="36"/>
      <c r="UEJ134" s="36"/>
      <c r="UEK134" s="39"/>
      <c r="UEL134" s="36"/>
      <c r="UEM134" s="72"/>
      <c r="UEN134" s="72"/>
      <c r="UEO134" s="40"/>
      <c r="UEP134" s="38"/>
      <c r="UEQ134" s="36"/>
      <c r="UER134" s="36"/>
      <c r="UES134" s="39"/>
      <c r="UET134" s="36"/>
      <c r="UEU134" s="72"/>
      <c r="UEV134" s="72"/>
      <c r="UEW134" s="40"/>
      <c r="UEX134" s="38"/>
      <c r="UEY134" s="36"/>
      <c r="UEZ134" s="36"/>
      <c r="UFA134" s="39"/>
      <c r="UFB134" s="36"/>
      <c r="UFC134" s="72"/>
      <c r="UFD134" s="72"/>
      <c r="UFE134" s="40"/>
      <c r="UFF134" s="38"/>
      <c r="UFG134" s="36"/>
      <c r="UFH134" s="36"/>
      <c r="UFI134" s="39"/>
      <c r="UFJ134" s="36"/>
      <c r="UFK134" s="72"/>
      <c r="UFL134" s="72"/>
      <c r="UFM134" s="40"/>
      <c r="UFN134" s="38"/>
      <c r="UFO134" s="36"/>
      <c r="UFP134" s="36"/>
      <c r="UFQ134" s="39"/>
      <c r="UFR134" s="36"/>
      <c r="UFS134" s="72"/>
      <c r="UFT134" s="72"/>
      <c r="UFU134" s="40"/>
      <c r="UFV134" s="38"/>
      <c r="UFW134" s="36"/>
      <c r="UFX134" s="36"/>
      <c r="UFY134" s="39"/>
      <c r="UFZ134" s="36"/>
      <c r="UGA134" s="72"/>
      <c r="UGB134" s="72"/>
      <c r="UGC134" s="40"/>
      <c r="UGD134" s="38"/>
      <c r="UGE134" s="36"/>
      <c r="UGF134" s="36"/>
      <c r="UGG134" s="39"/>
      <c r="UGH134" s="36"/>
      <c r="UGI134" s="72"/>
      <c r="UGJ134" s="72"/>
      <c r="UGK134" s="40"/>
      <c r="UGL134" s="38"/>
      <c r="UGM134" s="36"/>
      <c r="UGN134" s="36"/>
      <c r="UGO134" s="39"/>
      <c r="UGP134" s="36"/>
      <c r="UGQ134" s="72"/>
      <c r="UGR134" s="72"/>
      <c r="UGS134" s="40"/>
      <c r="UGT134" s="38"/>
      <c r="UGU134" s="36"/>
      <c r="UGV134" s="36"/>
      <c r="UGW134" s="39"/>
      <c r="UGX134" s="36"/>
      <c r="UGY134" s="72"/>
      <c r="UGZ134" s="72"/>
      <c r="UHA134" s="40"/>
      <c r="UHB134" s="38"/>
      <c r="UHC134" s="36"/>
      <c r="UHD134" s="36"/>
      <c r="UHE134" s="39"/>
      <c r="UHF134" s="36"/>
      <c r="UHG134" s="72"/>
      <c r="UHH134" s="72"/>
      <c r="UHI134" s="40"/>
      <c r="UHJ134" s="38"/>
      <c r="UHK134" s="36"/>
      <c r="UHL134" s="36"/>
      <c r="UHM134" s="39"/>
      <c r="UHN134" s="36"/>
      <c r="UHO134" s="72"/>
      <c r="UHP134" s="72"/>
      <c r="UHQ134" s="40"/>
      <c r="UHR134" s="38"/>
      <c r="UHS134" s="36"/>
      <c r="UHT134" s="36"/>
      <c r="UHU134" s="39"/>
      <c r="UHV134" s="36"/>
      <c r="UHW134" s="72"/>
      <c r="UHX134" s="72"/>
      <c r="UHY134" s="40"/>
      <c r="UHZ134" s="38"/>
      <c r="UIA134" s="36"/>
      <c r="UIB134" s="36"/>
      <c r="UIC134" s="39"/>
      <c r="UID134" s="36"/>
      <c r="UIE134" s="72"/>
      <c r="UIF134" s="72"/>
      <c r="UIG134" s="40"/>
      <c r="UIH134" s="38"/>
      <c r="UII134" s="36"/>
      <c r="UIJ134" s="36"/>
      <c r="UIK134" s="39"/>
      <c r="UIL134" s="36"/>
      <c r="UIM134" s="72"/>
      <c r="UIN134" s="72"/>
      <c r="UIO134" s="40"/>
      <c r="UIP134" s="38"/>
      <c r="UIQ134" s="36"/>
      <c r="UIR134" s="36"/>
      <c r="UIS134" s="39"/>
      <c r="UIT134" s="36"/>
      <c r="UIU134" s="72"/>
      <c r="UIV134" s="72"/>
      <c r="UIW134" s="40"/>
      <c r="UIX134" s="38"/>
      <c r="UIY134" s="36"/>
      <c r="UIZ134" s="36"/>
      <c r="UJA134" s="39"/>
      <c r="UJB134" s="36"/>
      <c r="UJC134" s="72"/>
      <c r="UJD134" s="72"/>
      <c r="UJE134" s="40"/>
      <c r="UJF134" s="38"/>
      <c r="UJG134" s="36"/>
      <c r="UJH134" s="36"/>
      <c r="UJI134" s="39"/>
      <c r="UJJ134" s="36"/>
      <c r="UJK134" s="72"/>
      <c r="UJL134" s="72"/>
      <c r="UJM134" s="40"/>
      <c r="UJN134" s="38"/>
      <c r="UJO134" s="36"/>
      <c r="UJP134" s="36"/>
      <c r="UJQ134" s="39"/>
      <c r="UJR134" s="36"/>
      <c r="UJS134" s="72"/>
      <c r="UJT134" s="72"/>
      <c r="UJU134" s="40"/>
      <c r="UJV134" s="38"/>
      <c r="UJW134" s="36"/>
      <c r="UJX134" s="36"/>
      <c r="UJY134" s="39"/>
      <c r="UJZ134" s="36"/>
      <c r="UKA134" s="72"/>
      <c r="UKB134" s="72"/>
      <c r="UKC134" s="40"/>
      <c r="UKD134" s="38"/>
      <c r="UKE134" s="36"/>
      <c r="UKF134" s="36"/>
      <c r="UKG134" s="39"/>
      <c r="UKH134" s="36"/>
      <c r="UKI134" s="72"/>
      <c r="UKJ134" s="72"/>
      <c r="UKK134" s="40"/>
      <c r="UKL134" s="38"/>
      <c r="UKM134" s="36"/>
      <c r="UKN134" s="36"/>
      <c r="UKO134" s="39"/>
      <c r="UKP134" s="36"/>
      <c r="UKQ134" s="72"/>
      <c r="UKR134" s="72"/>
      <c r="UKS134" s="40"/>
      <c r="UKT134" s="38"/>
      <c r="UKU134" s="36"/>
      <c r="UKV134" s="36"/>
      <c r="UKW134" s="39"/>
      <c r="UKX134" s="36"/>
      <c r="UKY134" s="72"/>
      <c r="UKZ134" s="72"/>
      <c r="ULA134" s="40"/>
      <c r="ULB134" s="38"/>
      <c r="ULC134" s="36"/>
      <c r="ULD134" s="36"/>
      <c r="ULE134" s="39"/>
      <c r="ULF134" s="36"/>
      <c r="ULG134" s="72"/>
      <c r="ULH134" s="72"/>
      <c r="ULI134" s="40"/>
      <c r="ULJ134" s="38"/>
      <c r="ULK134" s="36"/>
      <c r="ULL134" s="36"/>
      <c r="ULM134" s="39"/>
      <c r="ULN134" s="36"/>
      <c r="ULO134" s="72"/>
      <c r="ULP134" s="72"/>
      <c r="ULQ134" s="40"/>
      <c r="ULR134" s="38"/>
      <c r="ULS134" s="36"/>
      <c r="ULT134" s="36"/>
      <c r="ULU134" s="39"/>
      <c r="ULV134" s="36"/>
      <c r="ULW134" s="72"/>
      <c r="ULX134" s="72"/>
      <c r="ULY134" s="40"/>
      <c r="ULZ134" s="38"/>
      <c r="UMA134" s="36"/>
      <c r="UMB134" s="36"/>
      <c r="UMC134" s="39"/>
      <c r="UMD134" s="36"/>
      <c r="UME134" s="72"/>
      <c r="UMF134" s="72"/>
      <c r="UMG134" s="40"/>
      <c r="UMH134" s="38"/>
      <c r="UMI134" s="36"/>
      <c r="UMJ134" s="36"/>
      <c r="UMK134" s="39"/>
      <c r="UML134" s="36"/>
      <c r="UMM134" s="72"/>
      <c r="UMN134" s="72"/>
      <c r="UMO134" s="40"/>
      <c r="UMP134" s="38"/>
      <c r="UMQ134" s="36"/>
      <c r="UMR134" s="36"/>
      <c r="UMS134" s="39"/>
      <c r="UMT134" s="36"/>
      <c r="UMU134" s="72"/>
      <c r="UMV134" s="72"/>
      <c r="UMW134" s="40"/>
      <c r="UMX134" s="38"/>
      <c r="UMY134" s="36"/>
      <c r="UMZ134" s="36"/>
      <c r="UNA134" s="39"/>
      <c r="UNB134" s="36"/>
      <c r="UNC134" s="72"/>
      <c r="UND134" s="72"/>
      <c r="UNE134" s="40"/>
      <c r="UNF134" s="38"/>
      <c r="UNG134" s="36"/>
      <c r="UNH134" s="36"/>
      <c r="UNI134" s="39"/>
      <c r="UNJ134" s="36"/>
      <c r="UNK134" s="72"/>
      <c r="UNL134" s="72"/>
      <c r="UNM134" s="40"/>
      <c r="UNN134" s="38"/>
      <c r="UNO134" s="36"/>
      <c r="UNP134" s="36"/>
      <c r="UNQ134" s="39"/>
      <c r="UNR134" s="36"/>
      <c r="UNS134" s="72"/>
      <c r="UNT134" s="72"/>
      <c r="UNU134" s="40"/>
      <c r="UNV134" s="38"/>
      <c r="UNW134" s="36"/>
      <c r="UNX134" s="36"/>
      <c r="UNY134" s="39"/>
      <c r="UNZ134" s="36"/>
      <c r="UOA134" s="72"/>
      <c r="UOB134" s="72"/>
      <c r="UOC134" s="40"/>
      <c r="UOD134" s="38"/>
      <c r="UOE134" s="36"/>
      <c r="UOF134" s="36"/>
      <c r="UOG134" s="39"/>
      <c r="UOH134" s="36"/>
      <c r="UOI134" s="72"/>
      <c r="UOJ134" s="72"/>
      <c r="UOK134" s="40"/>
      <c r="UOL134" s="38"/>
      <c r="UOM134" s="36"/>
      <c r="UON134" s="36"/>
      <c r="UOO134" s="39"/>
      <c r="UOP134" s="36"/>
      <c r="UOQ134" s="72"/>
      <c r="UOR134" s="72"/>
      <c r="UOS134" s="40"/>
      <c r="UOT134" s="38"/>
      <c r="UOU134" s="36"/>
      <c r="UOV134" s="36"/>
      <c r="UOW134" s="39"/>
      <c r="UOX134" s="36"/>
      <c r="UOY134" s="72"/>
      <c r="UOZ134" s="72"/>
      <c r="UPA134" s="40"/>
      <c r="UPB134" s="38"/>
      <c r="UPC134" s="36"/>
      <c r="UPD134" s="36"/>
      <c r="UPE134" s="39"/>
      <c r="UPF134" s="36"/>
      <c r="UPG134" s="72"/>
      <c r="UPH134" s="72"/>
      <c r="UPI134" s="40"/>
      <c r="UPJ134" s="38"/>
      <c r="UPK134" s="36"/>
      <c r="UPL134" s="36"/>
      <c r="UPM134" s="39"/>
      <c r="UPN134" s="36"/>
      <c r="UPO134" s="72"/>
      <c r="UPP134" s="72"/>
      <c r="UPQ134" s="40"/>
      <c r="UPR134" s="38"/>
      <c r="UPS134" s="36"/>
      <c r="UPT134" s="36"/>
      <c r="UPU134" s="39"/>
      <c r="UPV134" s="36"/>
      <c r="UPW134" s="72"/>
      <c r="UPX134" s="72"/>
      <c r="UPY134" s="40"/>
      <c r="UPZ134" s="38"/>
      <c r="UQA134" s="36"/>
      <c r="UQB134" s="36"/>
      <c r="UQC134" s="39"/>
      <c r="UQD134" s="36"/>
      <c r="UQE134" s="72"/>
      <c r="UQF134" s="72"/>
      <c r="UQG134" s="40"/>
      <c r="UQH134" s="38"/>
      <c r="UQI134" s="36"/>
      <c r="UQJ134" s="36"/>
      <c r="UQK134" s="39"/>
      <c r="UQL134" s="36"/>
      <c r="UQM134" s="72"/>
      <c r="UQN134" s="72"/>
      <c r="UQO134" s="40"/>
      <c r="UQP134" s="38"/>
      <c r="UQQ134" s="36"/>
      <c r="UQR134" s="36"/>
      <c r="UQS134" s="39"/>
      <c r="UQT134" s="36"/>
      <c r="UQU134" s="72"/>
      <c r="UQV134" s="72"/>
      <c r="UQW134" s="40"/>
      <c r="UQX134" s="38"/>
      <c r="UQY134" s="36"/>
      <c r="UQZ134" s="36"/>
      <c r="URA134" s="39"/>
      <c r="URB134" s="36"/>
      <c r="URC134" s="72"/>
      <c r="URD134" s="72"/>
      <c r="URE134" s="40"/>
      <c r="URF134" s="38"/>
      <c r="URG134" s="36"/>
      <c r="URH134" s="36"/>
      <c r="URI134" s="39"/>
      <c r="URJ134" s="36"/>
      <c r="URK134" s="72"/>
      <c r="URL134" s="72"/>
      <c r="URM134" s="40"/>
      <c r="URN134" s="38"/>
      <c r="URO134" s="36"/>
      <c r="URP134" s="36"/>
      <c r="URQ134" s="39"/>
      <c r="URR134" s="36"/>
      <c r="URS134" s="72"/>
      <c r="URT134" s="72"/>
      <c r="URU134" s="40"/>
      <c r="URV134" s="38"/>
      <c r="URW134" s="36"/>
      <c r="URX134" s="36"/>
      <c r="URY134" s="39"/>
      <c r="URZ134" s="36"/>
      <c r="USA134" s="72"/>
      <c r="USB134" s="72"/>
      <c r="USC134" s="40"/>
      <c r="USD134" s="38"/>
      <c r="USE134" s="36"/>
      <c r="USF134" s="36"/>
      <c r="USG134" s="39"/>
      <c r="USH134" s="36"/>
      <c r="USI134" s="72"/>
      <c r="USJ134" s="72"/>
      <c r="USK134" s="40"/>
      <c r="USL134" s="38"/>
      <c r="USM134" s="36"/>
      <c r="USN134" s="36"/>
      <c r="USO134" s="39"/>
      <c r="USP134" s="36"/>
      <c r="USQ134" s="72"/>
      <c r="USR134" s="72"/>
      <c r="USS134" s="40"/>
      <c r="UST134" s="38"/>
      <c r="USU134" s="36"/>
      <c r="USV134" s="36"/>
      <c r="USW134" s="39"/>
      <c r="USX134" s="36"/>
      <c r="USY134" s="72"/>
      <c r="USZ134" s="72"/>
      <c r="UTA134" s="40"/>
      <c r="UTB134" s="38"/>
      <c r="UTC134" s="36"/>
      <c r="UTD134" s="36"/>
      <c r="UTE134" s="39"/>
      <c r="UTF134" s="36"/>
      <c r="UTG134" s="72"/>
      <c r="UTH134" s="72"/>
      <c r="UTI134" s="40"/>
      <c r="UTJ134" s="38"/>
      <c r="UTK134" s="36"/>
      <c r="UTL134" s="36"/>
      <c r="UTM134" s="39"/>
      <c r="UTN134" s="36"/>
      <c r="UTO134" s="72"/>
      <c r="UTP134" s="72"/>
      <c r="UTQ134" s="40"/>
      <c r="UTR134" s="38"/>
      <c r="UTS134" s="36"/>
      <c r="UTT134" s="36"/>
      <c r="UTU134" s="39"/>
      <c r="UTV134" s="36"/>
      <c r="UTW134" s="72"/>
      <c r="UTX134" s="72"/>
      <c r="UTY134" s="40"/>
      <c r="UTZ134" s="38"/>
      <c r="UUA134" s="36"/>
      <c r="UUB134" s="36"/>
      <c r="UUC134" s="39"/>
      <c r="UUD134" s="36"/>
      <c r="UUE134" s="72"/>
      <c r="UUF134" s="72"/>
      <c r="UUG134" s="40"/>
      <c r="UUH134" s="38"/>
      <c r="UUI134" s="36"/>
      <c r="UUJ134" s="36"/>
      <c r="UUK134" s="39"/>
      <c r="UUL134" s="36"/>
      <c r="UUM134" s="72"/>
      <c r="UUN134" s="72"/>
      <c r="UUO134" s="40"/>
      <c r="UUP134" s="38"/>
      <c r="UUQ134" s="36"/>
      <c r="UUR134" s="36"/>
      <c r="UUS134" s="39"/>
      <c r="UUT134" s="36"/>
      <c r="UUU134" s="72"/>
      <c r="UUV134" s="72"/>
      <c r="UUW134" s="40"/>
      <c r="UUX134" s="38"/>
      <c r="UUY134" s="36"/>
      <c r="UUZ134" s="36"/>
      <c r="UVA134" s="39"/>
      <c r="UVB134" s="36"/>
      <c r="UVC134" s="72"/>
      <c r="UVD134" s="72"/>
      <c r="UVE134" s="40"/>
      <c r="UVF134" s="38"/>
      <c r="UVG134" s="36"/>
      <c r="UVH134" s="36"/>
      <c r="UVI134" s="39"/>
      <c r="UVJ134" s="36"/>
      <c r="UVK134" s="72"/>
      <c r="UVL134" s="72"/>
      <c r="UVM134" s="40"/>
      <c r="UVN134" s="38"/>
      <c r="UVO134" s="36"/>
      <c r="UVP134" s="36"/>
      <c r="UVQ134" s="39"/>
      <c r="UVR134" s="36"/>
      <c r="UVS134" s="72"/>
      <c r="UVT134" s="72"/>
      <c r="UVU134" s="40"/>
      <c r="UVV134" s="38"/>
      <c r="UVW134" s="36"/>
      <c r="UVX134" s="36"/>
      <c r="UVY134" s="39"/>
      <c r="UVZ134" s="36"/>
      <c r="UWA134" s="72"/>
      <c r="UWB134" s="72"/>
      <c r="UWC134" s="40"/>
      <c r="UWD134" s="38"/>
      <c r="UWE134" s="36"/>
      <c r="UWF134" s="36"/>
      <c r="UWG134" s="39"/>
      <c r="UWH134" s="36"/>
      <c r="UWI134" s="72"/>
      <c r="UWJ134" s="72"/>
      <c r="UWK134" s="40"/>
      <c r="UWL134" s="38"/>
      <c r="UWM134" s="36"/>
      <c r="UWN134" s="36"/>
      <c r="UWO134" s="39"/>
      <c r="UWP134" s="36"/>
      <c r="UWQ134" s="72"/>
      <c r="UWR134" s="72"/>
      <c r="UWS134" s="40"/>
      <c r="UWT134" s="38"/>
      <c r="UWU134" s="36"/>
      <c r="UWV134" s="36"/>
      <c r="UWW134" s="39"/>
      <c r="UWX134" s="36"/>
      <c r="UWY134" s="72"/>
      <c r="UWZ134" s="72"/>
      <c r="UXA134" s="40"/>
      <c r="UXB134" s="38"/>
      <c r="UXC134" s="36"/>
      <c r="UXD134" s="36"/>
      <c r="UXE134" s="39"/>
      <c r="UXF134" s="36"/>
      <c r="UXG134" s="72"/>
      <c r="UXH134" s="72"/>
      <c r="UXI134" s="40"/>
      <c r="UXJ134" s="38"/>
      <c r="UXK134" s="36"/>
      <c r="UXL134" s="36"/>
      <c r="UXM134" s="39"/>
      <c r="UXN134" s="36"/>
      <c r="UXO134" s="72"/>
      <c r="UXP134" s="72"/>
      <c r="UXQ134" s="40"/>
      <c r="UXR134" s="38"/>
      <c r="UXS134" s="36"/>
      <c r="UXT134" s="36"/>
      <c r="UXU134" s="39"/>
      <c r="UXV134" s="36"/>
      <c r="UXW134" s="72"/>
      <c r="UXX134" s="72"/>
      <c r="UXY134" s="40"/>
      <c r="UXZ134" s="38"/>
      <c r="UYA134" s="36"/>
      <c r="UYB134" s="36"/>
      <c r="UYC134" s="39"/>
      <c r="UYD134" s="36"/>
      <c r="UYE134" s="72"/>
      <c r="UYF134" s="72"/>
      <c r="UYG134" s="40"/>
      <c r="UYH134" s="38"/>
      <c r="UYI134" s="36"/>
      <c r="UYJ134" s="36"/>
      <c r="UYK134" s="39"/>
      <c r="UYL134" s="36"/>
      <c r="UYM134" s="72"/>
      <c r="UYN134" s="72"/>
      <c r="UYO134" s="40"/>
      <c r="UYP134" s="38"/>
      <c r="UYQ134" s="36"/>
      <c r="UYR134" s="36"/>
      <c r="UYS134" s="39"/>
      <c r="UYT134" s="36"/>
      <c r="UYU134" s="72"/>
      <c r="UYV134" s="72"/>
      <c r="UYW134" s="40"/>
      <c r="UYX134" s="38"/>
      <c r="UYY134" s="36"/>
      <c r="UYZ134" s="36"/>
      <c r="UZA134" s="39"/>
      <c r="UZB134" s="36"/>
      <c r="UZC134" s="72"/>
      <c r="UZD134" s="72"/>
      <c r="UZE134" s="40"/>
      <c r="UZF134" s="38"/>
      <c r="UZG134" s="36"/>
      <c r="UZH134" s="36"/>
      <c r="UZI134" s="39"/>
      <c r="UZJ134" s="36"/>
      <c r="UZK134" s="72"/>
      <c r="UZL134" s="72"/>
      <c r="UZM134" s="40"/>
      <c r="UZN134" s="38"/>
      <c r="UZO134" s="36"/>
      <c r="UZP134" s="36"/>
      <c r="UZQ134" s="39"/>
      <c r="UZR134" s="36"/>
      <c r="UZS134" s="72"/>
      <c r="UZT134" s="72"/>
      <c r="UZU134" s="40"/>
      <c r="UZV134" s="38"/>
      <c r="UZW134" s="36"/>
      <c r="UZX134" s="36"/>
      <c r="UZY134" s="39"/>
      <c r="UZZ134" s="36"/>
      <c r="VAA134" s="72"/>
      <c r="VAB134" s="72"/>
      <c r="VAC134" s="40"/>
      <c r="VAD134" s="38"/>
      <c r="VAE134" s="36"/>
      <c r="VAF134" s="36"/>
      <c r="VAG134" s="39"/>
      <c r="VAH134" s="36"/>
      <c r="VAI134" s="72"/>
      <c r="VAJ134" s="72"/>
      <c r="VAK134" s="40"/>
      <c r="VAL134" s="38"/>
      <c r="VAM134" s="36"/>
      <c r="VAN134" s="36"/>
      <c r="VAO134" s="39"/>
      <c r="VAP134" s="36"/>
      <c r="VAQ134" s="72"/>
      <c r="VAR134" s="72"/>
      <c r="VAS134" s="40"/>
      <c r="VAT134" s="38"/>
      <c r="VAU134" s="36"/>
      <c r="VAV134" s="36"/>
      <c r="VAW134" s="39"/>
      <c r="VAX134" s="36"/>
      <c r="VAY134" s="72"/>
      <c r="VAZ134" s="72"/>
      <c r="VBA134" s="40"/>
      <c r="VBB134" s="38"/>
      <c r="VBC134" s="36"/>
      <c r="VBD134" s="36"/>
      <c r="VBE134" s="39"/>
      <c r="VBF134" s="36"/>
      <c r="VBG134" s="72"/>
      <c r="VBH134" s="72"/>
      <c r="VBI134" s="40"/>
      <c r="VBJ134" s="38"/>
      <c r="VBK134" s="36"/>
      <c r="VBL134" s="36"/>
      <c r="VBM134" s="39"/>
      <c r="VBN134" s="36"/>
      <c r="VBO134" s="72"/>
      <c r="VBP134" s="72"/>
      <c r="VBQ134" s="40"/>
      <c r="VBR134" s="38"/>
      <c r="VBS134" s="36"/>
      <c r="VBT134" s="36"/>
      <c r="VBU134" s="39"/>
      <c r="VBV134" s="36"/>
      <c r="VBW134" s="72"/>
      <c r="VBX134" s="72"/>
      <c r="VBY134" s="40"/>
      <c r="VBZ134" s="38"/>
      <c r="VCA134" s="36"/>
      <c r="VCB134" s="36"/>
      <c r="VCC134" s="39"/>
      <c r="VCD134" s="36"/>
      <c r="VCE134" s="72"/>
      <c r="VCF134" s="72"/>
      <c r="VCG134" s="40"/>
      <c r="VCH134" s="38"/>
      <c r="VCI134" s="36"/>
      <c r="VCJ134" s="36"/>
      <c r="VCK134" s="39"/>
      <c r="VCL134" s="36"/>
      <c r="VCM134" s="72"/>
      <c r="VCN134" s="72"/>
      <c r="VCO134" s="40"/>
      <c r="VCP134" s="38"/>
      <c r="VCQ134" s="36"/>
      <c r="VCR134" s="36"/>
      <c r="VCS134" s="39"/>
      <c r="VCT134" s="36"/>
      <c r="VCU134" s="72"/>
      <c r="VCV134" s="72"/>
      <c r="VCW134" s="40"/>
      <c r="VCX134" s="38"/>
      <c r="VCY134" s="36"/>
      <c r="VCZ134" s="36"/>
      <c r="VDA134" s="39"/>
      <c r="VDB134" s="36"/>
      <c r="VDC134" s="72"/>
      <c r="VDD134" s="72"/>
      <c r="VDE134" s="40"/>
      <c r="VDF134" s="38"/>
      <c r="VDG134" s="36"/>
      <c r="VDH134" s="36"/>
      <c r="VDI134" s="39"/>
      <c r="VDJ134" s="36"/>
      <c r="VDK134" s="72"/>
      <c r="VDL134" s="72"/>
      <c r="VDM134" s="40"/>
      <c r="VDN134" s="38"/>
      <c r="VDO134" s="36"/>
      <c r="VDP134" s="36"/>
      <c r="VDQ134" s="39"/>
      <c r="VDR134" s="36"/>
      <c r="VDS134" s="72"/>
      <c r="VDT134" s="72"/>
      <c r="VDU134" s="40"/>
      <c r="VDV134" s="38"/>
      <c r="VDW134" s="36"/>
      <c r="VDX134" s="36"/>
      <c r="VDY134" s="39"/>
      <c r="VDZ134" s="36"/>
      <c r="VEA134" s="72"/>
      <c r="VEB134" s="72"/>
      <c r="VEC134" s="40"/>
      <c r="VED134" s="38"/>
      <c r="VEE134" s="36"/>
      <c r="VEF134" s="36"/>
      <c r="VEG134" s="39"/>
      <c r="VEH134" s="36"/>
      <c r="VEI134" s="72"/>
      <c r="VEJ134" s="72"/>
      <c r="VEK134" s="40"/>
      <c r="VEL134" s="38"/>
      <c r="VEM134" s="36"/>
      <c r="VEN134" s="36"/>
      <c r="VEO134" s="39"/>
      <c r="VEP134" s="36"/>
      <c r="VEQ134" s="72"/>
      <c r="VER134" s="72"/>
      <c r="VES134" s="40"/>
      <c r="VET134" s="38"/>
      <c r="VEU134" s="36"/>
      <c r="VEV134" s="36"/>
      <c r="VEW134" s="39"/>
      <c r="VEX134" s="36"/>
      <c r="VEY134" s="72"/>
      <c r="VEZ134" s="72"/>
      <c r="VFA134" s="40"/>
      <c r="VFB134" s="38"/>
      <c r="VFC134" s="36"/>
      <c r="VFD134" s="36"/>
      <c r="VFE134" s="39"/>
      <c r="VFF134" s="36"/>
      <c r="VFG134" s="72"/>
      <c r="VFH134" s="72"/>
      <c r="VFI134" s="40"/>
      <c r="VFJ134" s="38"/>
      <c r="VFK134" s="36"/>
      <c r="VFL134" s="36"/>
      <c r="VFM134" s="39"/>
      <c r="VFN134" s="36"/>
      <c r="VFO134" s="72"/>
      <c r="VFP134" s="72"/>
      <c r="VFQ134" s="40"/>
      <c r="VFR134" s="38"/>
      <c r="VFS134" s="36"/>
      <c r="VFT134" s="36"/>
      <c r="VFU134" s="39"/>
      <c r="VFV134" s="36"/>
      <c r="VFW134" s="72"/>
      <c r="VFX134" s="72"/>
      <c r="VFY134" s="40"/>
      <c r="VFZ134" s="38"/>
      <c r="VGA134" s="36"/>
      <c r="VGB134" s="36"/>
      <c r="VGC134" s="39"/>
      <c r="VGD134" s="36"/>
      <c r="VGE134" s="72"/>
      <c r="VGF134" s="72"/>
      <c r="VGG134" s="40"/>
      <c r="VGH134" s="38"/>
      <c r="VGI134" s="36"/>
      <c r="VGJ134" s="36"/>
      <c r="VGK134" s="39"/>
      <c r="VGL134" s="36"/>
      <c r="VGM134" s="72"/>
      <c r="VGN134" s="72"/>
      <c r="VGO134" s="40"/>
      <c r="VGP134" s="38"/>
      <c r="VGQ134" s="36"/>
      <c r="VGR134" s="36"/>
      <c r="VGS134" s="39"/>
      <c r="VGT134" s="36"/>
      <c r="VGU134" s="72"/>
      <c r="VGV134" s="72"/>
      <c r="VGW134" s="40"/>
      <c r="VGX134" s="38"/>
      <c r="VGY134" s="36"/>
      <c r="VGZ134" s="36"/>
      <c r="VHA134" s="39"/>
      <c r="VHB134" s="36"/>
      <c r="VHC134" s="72"/>
      <c r="VHD134" s="72"/>
      <c r="VHE134" s="40"/>
      <c r="VHF134" s="38"/>
      <c r="VHG134" s="36"/>
      <c r="VHH134" s="36"/>
      <c r="VHI134" s="39"/>
      <c r="VHJ134" s="36"/>
      <c r="VHK134" s="72"/>
      <c r="VHL134" s="72"/>
      <c r="VHM134" s="40"/>
      <c r="VHN134" s="38"/>
      <c r="VHO134" s="36"/>
      <c r="VHP134" s="36"/>
      <c r="VHQ134" s="39"/>
      <c r="VHR134" s="36"/>
      <c r="VHS134" s="72"/>
      <c r="VHT134" s="72"/>
      <c r="VHU134" s="40"/>
      <c r="VHV134" s="38"/>
      <c r="VHW134" s="36"/>
      <c r="VHX134" s="36"/>
      <c r="VHY134" s="39"/>
      <c r="VHZ134" s="36"/>
      <c r="VIA134" s="72"/>
      <c r="VIB134" s="72"/>
      <c r="VIC134" s="40"/>
      <c r="VID134" s="38"/>
      <c r="VIE134" s="36"/>
      <c r="VIF134" s="36"/>
      <c r="VIG134" s="39"/>
      <c r="VIH134" s="36"/>
      <c r="VII134" s="72"/>
      <c r="VIJ134" s="72"/>
      <c r="VIK134" s="40"/>
      <c r="VIL134" s="38"/>
      <c r="VIM134" s="36"/>
      <c r="VIN134" s="36"/>
      <c r="VIO134" s="39"/>
      <c r="VIP134" s="36"/>
      <c r="VIQ134" s="72"/>
      <c r="VIR134" s="72"/>
      <c r="VIS134" s="40"/>
      <c r="VIT134" s="38"/>
      <c r="VIU134" s="36"/>
      <c r="VIV134" s="36"/>
      <c r="VIW134" s="39"/>
      <c r="VIX134" s="36"/>
      <c r="VIY134" s="72"/>
      <c r="VIZ134" s="72"/>
      <c r="VJA134" s="40"/>
      <c r="VJB134" s="38"/>
      <c r="VJC134" s="36"/>
      <c r="VJD134" s="36"/>
      <c r="VJE134" s="39"/>
      <c r="VJF134" s="36"/>
      <c r="VJG134" s="72"/>
      <c r="VJH134" s="72"/>
      <c r="VJI134" s="40"/>
      <c r="VJJ134" s="38"/>
      <c r="VJK134" s="36"/>
      <c r="VJL134" s="36"/>
      <c r="VJM134" s="39"/>
      <c r="VJN134" s="36"/>
      <c r="VJO134" s="72"/>
      <c r="VJP134" s="72"/>
      <c r="VJQ134" s="40"/>
      <c r="VJR134" s="38"/>
      <c r="VJS134" s="36"/>
      <c r="VJT134" s="36"/>
      <c r="VJU134" s="39"/>
      <c r="VJV134" s="36"/>
      <c r="VJW134" s="72"/>
      <c r="VJX134" s="72"/>
      <c r="VJY134" s="40"/>
      <c r="VJZ134" s="38"/>
      <c r="VKA134" s="36"/>
      <c r="VKB134" s="36"/>
      <c r="VKC134" s="39"/>
      <c r="VKD134" s="36"/>
      <c r="VKE134" s="72"/>
      <c r="VKF134" s="72"/>
      <c r="VKG134" s="40"/>
      <c r="VKH134" s="38"/>
      <c r="VKI134" s="36"/>
      <c r="VKJ134" s="36"/>
      <c r="VKK134" s="39"/>
      <c r="VKL134" s="36"/>
      <c r="VKM134" s="72"/>
      <c r="VKN134" s="72"/>
      <c r="VKO134" s="40"/>
      <c r="VKP134" s="38"/>
      <c r="VKQ134" s="36"/>
      <c r="VKR134" s="36"/>
      <c r="VKS134" s="39"/>
      <c r="VKT134" s="36"/>
      <c r="VKU134" s="72"/>
      <c r="VKV134" s="72"/>
      <c r="VKW134" s="40"/>
      <c r="VKX134" s="38"/>
      <c r="VKY134" s="36"/>
      <c r="VKZ134" s="36"/>
      <c r="VLA134" s="39"/>
      <c r="VLB134" s="36"/>
      <c r="VLC134" s="72"/>
      <c r="VLD134" s="72"/>
      <c r="VLE134" s="40"/>
      <c r="VLF134" s="38"/>
      <c r="VLG134" s="36"/>
      <c r="VLH134" s="36"/>
      <c r="VLI134" s="39"/>
      <c r="VLJ134" s="36"/>
      <c r="VLK134" s="72"/>
      <c r="VLL134" s="72"/>
      <c r="VLM134" s="40"/>
      <c r="VLN134" s="38"/>
      <c r="VLO134" s="36"/>
      <c r="VLP134" s="36"/>
      <c r="VLQ134" s="39"/>
      <c r="VLR134" s="36"/>
      <c r="VLS134" s="72"/>
      <c r="VLT134" s="72"/>
      <c r="VLU134" s="40"/>
      <c r="VLV134" s="38"/>
      <c r="VLW134" s="36"/>
      <c r="VLX134" s="36"/>
      <c r="VLY134" s="39"/>
      <c r="VLZ134" s="36"/>
      <c r="VMA134" s="72"/>
      <c r="VMB134" s="72"/>
      <c r="VMC134" s="40"/>
      <c r="VMD134" s="38"/>
      <c r="VME134" s="36"/>
      <c r="VMF134" s="36"/>
      <c r="VMG134" s="39"/>
      <c r="VMH134" s="36"/>
      <c r="VMI134" s="72"/>
      <c r="VMJ134" s="72"/>
      <c r="VMK134" s="40"/>
      <c r="VML134" s="38"/>
      <c r="VMM134" s="36"/>
      <c r="VMN134" s="36"/>
      <c r="VMO134" s="39"/>
      <c r="VMP134" s="36"/>
      <c r="VMQ134" s="72"/>
      <c r="VMR134" s="72"/>
      <c r="VMS134" s="40"/>
      <c r="VMT134" s="38"/>
      <c r="VMU134" s="36"/>
      <c r="VMV134" s="36"/>
      <c r="VMW134" s="39"/>
      <c r="VMX134" s="36"/>
      <c r="VMY134" s="72"/>
      <c r="VMZ134" s="72"/>
      <c r="VNA134" s="40"/>
      <c r="VNB134" s="38"/>
      <c r="VNC134" s="36"/>
      <c r="VND134" s="36"/>
      <c r="VNE134" s="39"/>
      <c r="VNF134" s="36"/>
      <c r="VNG134" s="72"/>
      <c r="VNH134" s="72"/>
      <c r="VNI134" s="40"/>
      <c r="VNJ134" s="38"/>
      <c r="VNK134" s="36"/>
      <c r="VNL134" s="36"/>
      <c r="VNM134" s="39"/>
      <c r="VNN134" s="36"/>
      <c r="VNO134" s="72"/>
      <c r="VNP134" s="72"/>
      <c r="VNQ134" s="40"/>
      <c r="VNR134" s="38"/>
      <c r="VNS134" s="36"/>
      <c r="VNT134" s="36"/>
      <c r="VNU134" s="39"/>
      <c r="VNV134" s="36"/>
      <c r="VNW134" s="72"/>
      <c r="VNX134" s="72"/>
      <c r="VNY134" s="40"/>
      <c r="VNZ134" s="38"/>
      <c r="VOA134" s="36"/>
      <c r="VOB134" s="36"/>
      <c r="VOC134" s="39"/>
      <c r="VOD134" s="36"/>
      <c r="VOE134" s="72"/>
      <c r="VOF134" s="72"/>
      <c r="VOG134" s="40"/>
      <c r="VOH134" s="38"/>
      <c r="VOI134" s="36"/>
      <c r="VOJ134" s="36"/>
      <c r="VOK134" s="39"/>
      <c r="VOL134" s="36"/>
      <c r="VOM134" s="72"/>
      <c r="VON134" s="72"/>
      <c r="VOO134" s="40"/>
      <c r="VOP134" s="38"/>
      <c r="VOQ134" s="36"/>
      <c r="VOR134" s="36"/>
      <c r="VOS134" s="39"/>
      <c r="VOT134" s="36"/>
      <c r="VOU134" s="72"/>
      <c r="VOV134" s="72"/>
      <c r="VOW134" s="40"/>
      <c r="VOX134" s="38"/>
      <c r="VOY134" s="36"/>
      <c r="VOZ134" s="36"/>
      <c r="VPA134" s="39"/>
      <c r="VPB134" s="36"/>
      <c r="VPC134" s="72"/>
      <c r="VPD134" s="72"/>
      <c r="VPE134" s="40"/>
      <c r="VPF134" s="38"/>
      <c r="VPG134" s="36"/>
      <c r="VPH134" s="36"/>
      <c r="VPI134" s="39"/>
      <c r="VPJ134" s="36"/>
      <c r="VPK134" s="72"/>
      <c r="VPL134" s="72"/>
      <c r="VPM134" s="40"/>
      <c r="VPN134" s="38"/>
      <c r="VPO134" s="36"/>
      <c r="VPP134" s="36"/>
      <c r="VPQ134" s="39"/>
      <c r="VPR134" s="36"/>
      <c r="VPS134" s="72"/>
      <c r="VPT134" s="72"/>
      <c r="VPU134" s="40"/>
      <c r="VPV134" s="38"/>
      <c r="VPW134" s="36"/>
      <c r="VPX134" s="36"/>
      <c r="VPY134" s="39"/>
      <c r="VPZ134" s="36"/>
      <c r="VQA134" s="72"/>
      <c r="VQB134" s="72"/>
      <c r="VQC134" s="40"/>
      <c r="VQD134" s="38"/>
      <c r="VQE134" s="36"/>
      <c r="VQF134" s="36"/>
      <c r="VQG134" s="39"/>
      <c r="VQH134" s="36"/>
      <c r="VQI134" s="72"/>
      <c r="VQJ134" s="72"/>
      <c r="VQK134" s="40"/>
      <c r="VQL134" s="38"/>
      <c r="VQM134" s="36"/>
      <c r="VQN134" s="36"/>
      <c r="VQO134" s="39"/>
      <c r="VQP134" s="36"/>
      <c r="VQQ134" s="72"/>
      <c r="VQR134" s="72"/>
      <c r="VQS134" s="40"/>
      <c r="VQT134" s="38"/>
      <c r="VQU134" s="36"/>
      <c r="VQV134" s="36"/>
      <c r="VQW134" s="39"/>
      <c r="VQX134" s="36"/>
      <c r="VQY134" s="72"/>
      <c r="VQZ134" s="72"/>
      <c r="VRA134" s="40"/>
      <c r="VRB134" s="38"/>
      <c r="VRC134" s="36"/>
      <c r="VRD134" s="36"/>
      <c r="VRE134" s="39"/>
      <c r="VRF134" s="36"/>
      <c r="VRG134" s="72"/>
      <c r="VRH134" s="72"/>
      <c r="VRI134" s="40"/>
      <c r="VRJ134" s="38"/>
      <c r="VRK134" s="36"/>
      <c r="VRL134" s="36"/>
      <c r="VRM134" s="39"/>
      <c r="VRN134" s="36"/>
      <c r="VRO134" s="72"/>
      <c r="VRP134" s="72"/>
      <c r="VRQ134" s="40"/>
      <c r="VRR134" s="38"/>
      <c r="VRS134" s="36"/>
      <c r="VRT134" s="36"/>
      <c r="VRU134" s="39"/>
      <c r="VRV134" s="36"/>
      <c r="VRW134" s="72"/>
      <c r="VRX134" s="72"/>
      <c r="VRY134" s="40"/>
      <c r="VRZ134" s="38"/>
      <c r="VSA134" s="36"/>
      <c r="VSB134" s="36"/>
      <c r="VSC134" s="39"/>
      <c r="VSD134" s="36"/>
      <c r="VSE134" s="72"/>
      <c r="VSF134" s="72"/>
      <c r="VSG134" s="40"/>
      <c r="VSH134" s="38"/>
      <c r="VSI134" s="36"/>
      <c r="VSJ134" s="36"/>
      <c r="VSK134" s="39"/>
      <c r="VSL134" s="36"/>
      <c r="VSM134" s="72"/>
      <c r="VSN134" s="72"/>
      <c r="VSO134" s="40"/>
      <c r="VSP134" s="38"/>
      <c r="VSQ134" s="36"/>
      <c r="VSR134" s="36"/>
      <c r="VSS134" s="39"/>
      <c r="VST134" s="36"/>
      <c r="VSU134" s="72"/>
      <c r="VSV134" s="72"/>
      <c r="VSW134" s="40"/>
      <c r="VSX134" s="38"/>
      <c r="VSY134" s="36"/>
      <c r="VSZ134" s="36"/>
      <c r="VTA134" s="39"/>
      <c r="VTB134" s="36"/>
      <c r="VTC134" s="72"/>
      <c r="VTD134" s="72"/>
      <c r="VTE134" s="40"/>
      <c r="VTF134" s="38"/>
      <c r="VTG134" s="36"/>
      <c r="VTH134" s="36"/>
      <c r="VTI134" s="39"/>
      <c r="VTJ134" s="36"/>
      <c r="VTK134" s="72"/>
      <c r="VTL134" s="72"/>
      <c r="VTM134" s="40"/>
      <c r="VTN134" s="38"/>
      <c r="VTO134" s="36"/>
      <c r="VTP134" s="36"/>
      <c r="VTQ134" s="39"/>
      <c r="VTR134" s="36"/>
      <c r="VTS134" s="72"/>
      <c r="VTT134" s="72"/>
      <c r="VTU134" s="40"/>
      <c r="VTV134" s="38"/>
      <c r="VTW134" s="36"/>
      <c r="VTX134" s="36"/>
      <c r="VTY134" s="39"/>
      <c r="VTZ134" s="36"/>
      <c r="VUA134" s="72"/>
      <c r="VUB134" s="72"/>
      <c r="VUC134" s="40"/>
      <c r="VUD134" s="38"/>
      <c r="VUE134" s="36"/>
      <c r="VUF134" s="36"/>
      <c r="VUG134" s="39"/>
      <c r="VUH134" s="36"/>
      <c r="VUI134" s="72"/>
      <c r="VUJ134" s="72"/>
      <c r="VUK134" s="40"/>
      <c r="VUL134" s="38"/>
      <c r="VUM134" s="36"/>
      <c r="VUN134" s="36"/>
      <c r="VUO134" s="39"/>
      <c r="VUP134" s="36"/>
      <c r="VUQ134" s="72"/>
      <c r="VUR134" s="72"/>
      <c r="VUS134" s="40"/>
      <c r="VUT134" s="38"/>
      <c r="VUU134" s="36"/>
      <c r="VUV134" s="36"/>
      <c r="VUW134" s="39"/>
      <c r="VUX134" s="36"/>
      <c r="VUY134" s="72"/>
      <c r="VUZ134" s="72"/>
      <c r="VVA134" s="40"/>
      <c r="VVB134" s="38"/>
      <c r="VVC134" s="36"/>
      <c r="VVD134" s="36"/>
      <c r="VVE134" s="39"/>
      <c r="VVF134" s="36"/>
      <c r="VVG134" s="72"/>
      <c r="VVH134" s="72"/>
      <c r="VVI134" s="40"/>
      <c r="VVJ134" s="38"/>
      <c r="VVK134" s="36"/>
      <c r="VVL134" s="36"/>
      <c r="VVM134" s="39"/>
      <c r="VVN134" s="36"/>
      <c r="VVO134" s="72"/>
      <c r="VVP134" s="72"/>
      <c r="VVQ134" s="40"/>
      <c r="VVR134" s="38"/>
      <c r="VVS134" s="36"/>
      <c r="VVT134" s="36"/>
      <c r="VVU134" s="39"/>
      <c r="VVV134" s="36"/>
      <c r="VVW134" s="72"/>
      <c r="VVX134" s="72"/>
      <c r="VVY134" s="40"/>
      <c r="VVZ134" s="38"/>
      <c r="VWA134" s="36"/>
      <c r="VWB134" s="36"/>
      <c r="VWC134" s="39"/>
      <c r="VWD134" s="36"/>
      <c r="VWE134" s="72"/>
      <c r="VWF134" s="72"/>
      <c r="VWG134" s="40"/>
      <c r="VWH134" s="38"/>
      <c r="VWI134" s="36"/>
      <c r="VWJ134" s="36"/>
      <c r="VWK134" s="39"/>
      <c r="VWL134" s="36"/>
      <c r="VWM134" s="72"/>
      <c r="VWN134" s="72"/>
      <c r="VWO134" s="40"/>
      <c r="VWP134" s="38"/>
      <c r="VWQ134" s="36"/>
      <c r="VWR134" s="36"/>
      <c r="VWS134" s="39"/>
      <c r="VWT134" s="36"/>
      <c r="VWU134" s="72"/>
      <c r="VWV134" s="72"/>
      <c r="VWW134" s="40"/>
      <c r="VWX134" s="38"/>
      <c r="VWY134" s="36"/>
      <c r="VWZ134" s="36"/>
      <c r="VXA134" s="39"/>
      <c r="VXB134" s="36"/>
      <c r="VXC134" s="72"/>
      <c r="VXD134" s="72"/>
      <c r="VXE134" s="40"/>
      <c r="VXF134" s="38"/>
      <c r="VXG134" s="36"/>
      <c r="VXH134" s="36"/>
      <c r="VXI134" s="39"/>
      <c r="VXJ134" s="36"/>
      <c r="VXK134" s="72"/>
      <c r="VXL134" s="72"/>
      <c r="VXM134" s="40"/>
      <c r="VXN134" s="38"/>
      <c r="VXO134" s="36"/>
      <c r="VXP134" s="36"/>
      <c r="VXQ134" s="39"/>
      <c r="VXR134" s="36"/>
      <c r="VXS134" s="72"/>
      <c r="VXT134" s="72"/>
      <c r="VXU134" s="40"/>
      <c r="VXV134" s="38"/>
      <c r="VXW134" s="36"/>
      <c r="VXX134" s="36"/>
      <c r="VXY134" s="39"/>
      <c r="VXZ134" s="36"/>
      <c r="VYA134" s="72"/>
      <c r="VYB134" s="72"/>
      <c r="VYC134" s="40"/>
      <c r="VYD134" s="38"/>
      <c r="VYE134" s="36"/>
      <c r="VYF134" s="36"/>
      <c r="VYG134" s="39"/>
      <c r="VYH134" s="36"/>
      <c r="VYI134" s="72"/>
      <c r="VYJ134" s="72"/>
      <c r="VYK134" s="40"/>
      <c r="VYL134" s="38"/>
      <c r="VYM134" s="36"/>
      <c r="VYN134" s="36"/>
      <c r="VYO134" s="39"/>
      <c r="VYP134" s="36"/>
      <c r="VYQ134" s="72"/>
      <c r="VYR134" s="72"/>
      <c r="VYS134" s="40"/>
      <c r="VYT134" s="38"/>
      <c r="VYU134" s="36"/>
      <c r="VYV134" s="36"/>
      <c r="VYW134" s="39"/>
      <c r="VYX134" s="36"/>
      <c r="VYY134" s="72"/>
      <c r="VYZ134" s="72"/>
      <c r="VZA134" s="40"/>
      <c r="VZB134" s="38"/>
      <c r="VZC134" s="36"/>
      <c r="VZD134" s="36"/>
      <c r="VZE134" s="39"/>
      <c r="VZF134" s="36"/>
      <c r="VZG134" s="72"/>
      <c r="VZH134" s="72"/>
      <c r="VZI134" s="40"/>
      <c r="VZJ134" s="38"/>
      <c r="VZK134" s="36"/>
      <c r="VZL134" s="36"/>
      <c r="VZM134" s="39"/>
      <c r="VZN134" s="36"/>
      <c r="VZO134" s="72"/>
      <c r="VZP134" s="72"/>
      <c r="VZQ134" s="40"/>
      <c r="VZR134" s="38"/>
      <c r="VZS134" s="36"/>
      <c r="VZT134" s="36"/>
      <c r="VZU134" s="39"/>
      <c r="VZV134" s="36"/>
      <c r="VZW134" s="72"/>
      <c r="VZX134" s="72"/>
      <c r="VZY134" s="40"/>
      <c r="VZZ134" s="38"/>
      <c r="WAA134" s="36"/>
      <c r="WAB134" s="36"/>
      <c r="WAC134" s="39"/>
      <c r="WAD134" s="36"/>
      <c r="WAE134" s="72"/>
      <c r="WAF134" s="72"/>
      <c r="WAG134" s="40"/>
      <c r="WAH134" s="38"/>
      <c r="WAI134" s="36"/>
      <c r="WAJ134" s="36"/>
      <c r="WAK134" s="39"/>
      <c r="WAL134" s="36"/>
      <c r="WAM134" s="72"/>
      <c r="WAN134" s="72"/>
      <c r="WAO134" s="40"/>
      <c r="WAP134" s="38"/>
      <c r="WAQ134" s="36"/>
      <c r="WAR134" s="36"/>
      <c r="WAS134" s="39"/>
      <c r="WAT134" s="36"/>
      <c r="WAU134" s="72"/>
      <c r="WAV134" s="72"/>
      <c r="WAW134" s="40"/>
      <c r="WAX134" s="38"/>
      <c r="WAY134" s="36"/>
      <c r="WAZ134" s="36"/>
      <c r="WBA134" s="39"/>
      <c r="WBB134" s="36"/>
      <c r="WBC134" s="72"/>
      <c r="WBD134" s="72"/>
      <c r="WBE134" s="40"/>
      <c r="WBF134" s="38"/>
      <c r="WBG134" s="36"/>
      <c r="WBH134" s="36"/>
      <c r="WBI134" s="39"/>
      <c r="WBJ134" s="36"/>
      <c r="WBK134" s="72"/>
      <c r="WBL134" s="72"/>
      <c r="WBM134" s="40"/>
      <c r="WBN134" s="38"/>
      <c r="WBO134" s="36"/>
      <c r="WBP134" s="36"/>
      <c r="WBQ134" s="39"/>
      <c r="WBR134" s="36"/>
      <c r="WBS134" s="72"/>
      <c r="WBT134" s="72"/>
      <c r="WBU134" s="40"/>
      <c r="WBV134" s="38"/>
      <c r="WBW134" s="36"/>
      <c r="WBX134" s="36"/>
      <c r="WBY134" s="39"/>
      <c r="WBZ134" s="36"/>
      <c r="WCA134" s="72"/>
      <c r="WCB134" s="72"/>
      <c r="WCC134" s="40"/>
      <c r="WCD134" s="38"/>
      <c r="WCE134" s="36"/>
      <c r="WCF134" s="36"/>
      <c r="WCG134" s="39"/>
      <c r="WCH134" s="36"/>
      <c r="WCI134" s="72"/>
      <c r="WCJ134" s="72"/>
      <c r="WCK134" s="40"/>
      <c r="WCL134" s="38"/>
      <c r="WCM134" s="36"/>
      <c r="WCN134" s="36"/>
      <c r="WCO134" s="39"/>
      <c r="WCP134" s="36"/>
      <c r="WCQ134" s="72"/>
      <c r="WCR134" s="72"/>
      <c r="WCS134" s="40"/>
      <c r="WCT134" s="38"/>
      <c r="WCU134" s="36"/>
      <c r="WCV134" s="36"/>
      <c r="WCW134" s="39"/>
      <c r="WCX134" s="36"/>
      <c r="WCY134" s="72"/>
      <c r="WCZ134" s="72"/>
      <c r="WDA134" s="40"/>
      <c r="WDB134" s="38"/>
      <c r="WDC134" s="36"/>
      <c r="WDD134" s="36"/>
      <c r="WDE134" s="39"/>
      <c r="WDF134" s="36"/>
      <c r="WDG134" s="72"/>
      <c r="WDH134" s="72"/>
      <c r="WDI134" s="40"/>
      <c r="WDJ134" s="38"/>
      <c r="WDK134" s="36"/>
      <c r="WDL134" s="36"/>
      <c r="WDM134" s="39"/>
      <c r="WDN134" s="36"/>
      <c r="WDO134" s="72"/>
      <c r="WDP134" s="72"/>
      <c r="WDQ134" s="40"/>
      <c r="WDR134" s="38"/>
      <c r="WDS134" s="36"/>
      <c r="WDT134" s="36"/>
      <c r="WDU134" s="39"/>
      <c r="WDV134" s="36"/>
      <c r="WDW134" s="72"/>
      <c r="WDX134" s="72"/>
      <c r="WDY134" s="40"/>
      <c r="WDZ134" s="38"/>
      <c r="WEA134" s="36"/>
      <c r="WEB134" s="36"/>
      <c r="WEC134" s="39"/>
      <c r="WED134" s="36"/>
      <c r="WEE134" s="72"/>
      <c r="WEF134" s="72"/>
      <c r="WEG134" s="40"/>
      <c r="WEH134" s="38"/>
      <c r="WEI134" s="36"/>
      <c r="WEJ134" s="36"/>
      <c r="WEK134" s="39"/>
      <c r="WEL134" s="36"/>
      <c r="WEM134" s="72"/>
      <c r="WEN134" s="72"/>
      <c r="WEO134" s="40"/>
      <c r="WEP134" s="38"/>
      <c r="WEQ134" s="36"/>
      <c r="WER134" s="36"/>
      <c r="WES134" s="39"/>
      <c r="WET134" s="36"/>
      <c r="WEU134" s="72"/>
      <c r="WEV134" s="72"/>
      <c r="WEW134" s="40"/>
      <c r="WEX134" s="38"/>
      <c r="WEY134" s="36"/>
      <c r="WEZ134" s="36"/>
      <c r="WFA134" s="39"/>
      <c r="WFB134" s="36"/>
      <c r="WFC134" s="72"/>
      <c r="WFD134" s="72"/>
      <c r="WFE134" s="40"/>
      <c r="WFF134" s="38"/>
      <c r="WFG134" s="36"/>
      <c r="WFH134" s="36"/>
      <c r="WFI134" s="39"/>
      <c r="WFJ134" s="36"/>
      <c r="WFK134" s="72"/>
      <c r="WFL134" s="72"/>
      <c r="WFM134" s="40"/>
      <c r="WFN134" s="38"/>
      <c r="WFO134" s="36"/>
      <c r="WFP134" s="36"/>
      <c r="WFQ134" s="39"/>
      <c r="WFR134" s="36"/>
      <c r="WFS134" s="72"/>
      <c r="WFT134" s="72"/>
      <c r="WFU134" s="40"/>
      <c r="WFV134" s="38"/>
      <c r="WFW134" s="36"/>
      <c r="WFX134" s="36"/>
      <c r="WFY134" s="39"/>
      <c r="WFZ134" s="36"/>
      <c r="WGA134" s="72"/>
      <c r="WGB134" s="72"/>
      <c r="WGC134" s="40"/>
      <c r="WGD134" s="38"/>
      <c r="WGE134" s="36"/>
      <c r="WGF134" s="36"/>
      <c r="WGG134" s="39"/>
      <c r="WGH134" s="36"/>
      <c r="WGI134" s="72"/>
      <c r="WGJ134" s="72"/>
      <c r="WGK134" s="40"/>
      <c r="WGL134" s="38"/>
      <c r="WGM134" s="36"/>
      <c r="WGN134" s="36"/>
      <c r="WGO134" s="39"/>
      <c r="WGP134" s="36"/>
      <c r="WGQ134" s="72"/>
      <c r="WGR134" s="72"/>
      <c r="WGS134" s="40"/>
      <c r="WGT134" s="38"/>
      <c r="WGU134" s="36"/>
      <c r="WGV134" s="36"/>
      <c r="WGW134" s="39"/>
      <c r="WGX134" s="36"/>
      <c r="WGY134" s="72"/>
      <c r="WGZ134" s="72"/>
      <c r="WHA134" s="40"/>
      <c r="WHB134" s="38"/>
      <c r="WHC134" s="36"/>
      <c r="WHD134" s="36"/>
      <c r="WHE134" s="39"/>
      <c r="WHF134" s="36"/>
      <c r="WHG134" s="72"/>
      <c r="WHH134" s="72"/>
      <c r="WHI134" s="40"/>
      <c r="WHJ134" s="38"/>
      <c r="WHK134" s="36"/>
      <c r="WHL134" s="36"/>
      <c r="WHM134" s="39"/>
      <c r="WHN134" s="36"/>
      <c r="WHO134" s="72"/>
      <c r="WHP134" s="72"/>
      <c r="WHQ134" s="40"/>
      <c r="WHR134" s="38"/>
      <c r="WHS134" s="36"/>
      <c r="WHT134" s="36"/>
      <c r="WHU134" s="39"/>
      <c r="WHV134" s="36"/>
      <c r="WHW134" s="72"/>
      <c r="WHX134" s="72"/>
      <c r="WHY134" s="40"/>
      <c r="WHZ134" s="38"/>
      <c r="WIA134" s="36"/>
      <c r="WIB134" s="36"/>
      <c r="WIC134" s="39"/>
      <c r="WID134" s="36"/>
      <c r="WIE134" s="72"/>
      <c r="WIF134" s="72"/>
      <c r="WIG134" s="40"/>
      <c r="WIH134" s="38"/>
      <c r="WII134" s="36"/>
      <c r="WIJ134" s="36"/>
      <c r="WIK134" s="39"/>
      <c r="WIL134" s="36"/>
      <c r="WIM134" s="72"/>
      <c r="WIN134" s="72"/>
      <c r="WIO134" s="40"/>
      <c r="WIP134" s="38"/>
      <c r="WIQ134" s="36"/>
      <c r="WIR134" s="36"/>
      <c r="WIS134" s="39"/>
      <c r="WIT134" s="36"/>
      <c r="WIU134" s="72"/>
      <c r="WIV134" s="72"/>
      <c r="WIW134" s="40"/>
      <c r="WIX134" s="38"/>
      <c r="WIY134" s="36"/>
      <c r="WIZ134" s="36"/>
      <c r="WJA134" s="39"/>
      <c r="WJB134" s="36"/>
      <c r="WJC134" s="72"/>
      <c r="WJD134" s="72"/>
      <c r="WJE134" s="40"/>
      <c r="WJF134" s="38"/>
      <c r="WJG134" s="36"/>
      <c r="WJH134" s="36"/>
      <c r="WJI134" s="39"/>
      <c r="WJJ134" s="36"/>
      <c r="WJK134" s="72"/>
      <c r="WJL134" s="72"/>
      <c r="WJM134" s="40"/>
      <c r="WJN134" s="38"/>
      <c r="WJO134" s="36"/>
      <c r="WJP134" s="36"/>
      <c r="WJQ134" s="39"/>
      <c r="WJR134" s="36"/>
      <c r="WJS134" s="72"/>
      <c r="WJT134" s="72"/>
      <c r="WJU134" s="40"/>
      <c r="WJV134" s="38"/>
      <c r="WJW134" s="36"/>
      <c r="WJX134" s="36"/>
      <c r="WJY134" s="39"/>
      <c r="WJZ134" s="36"/>
      <c r="WKA134" s="72"/>
      <c r="WKB134" s="72"/>
      <c r="WKC134" s="40"/>
      <c r="WKD134" s="38"/>
      <c r="WKE134" s="36"/>
      <c r="WKF134" s="36"/>
      <c r="WKG134" s="39"/>
      <c r="WKH134" s="36"/>
      <c r="WKI134" s="72"/>
      <c r="WKJ134" s="72"/>
      <c r="WKK134" s="40"/>
      <c r="WKL134" s="38"/>
      <c r="WKM134" s="36"/>
      <c r="WKN134" s="36"/>
      <c r="WKO134" s="39"/>
      <c r="WKP134" s="36"/>
      <c r="WKQ134" s="72"/>
      <c r="WKR134" s="72"/>
      <c r="WKS134" s="40"/>
      <c r="WKT134" s="38"/>
      <c r="WKU134" s="36"/>
      <c r="WKV134" s="36"/>
      <c r="WKW134" s="39"/>
      <c r="WKX134" s="36"/>
      <c r="WKY134" s="72"/>
      <c r="WKZ134" s="72"/>
      <c r="WLA134" s="40"/>
      <c r="WLB134" s="38"/>
      <c r="WLC134" s="36"/>
      <c r="WLD134" s="36"/>
      <c r="WLE134" s="39"/>
      <c r="WLF134" s="36"/>
      <c r="WLG134" s="72"/>
      <c r="WLH134" s="72"/>
      <c r="WLI134" s="40"/>
      <c r="WLJ134" s="38"/>
      <c r="WLK134" s="36"/>
      <c r="WLL134" s="36"/>
      <c r="WLM134" s="39"/>
      <c r="WLN134" s="36"/>
      <c r="WLO134" s="72"/>
      <c r="WLP134" s="72"/>
      <c r="WLQ134" s="40"/>
      <c r="WLR134" s="38"/>
      <c r="WLS134" s="36"/>
      <c r="WLT134" s="36"/>
      <c r="WLU134" s="39"/>
      <c r="WLV134" s="36"/>
      <c r="WLW134" s="72"/>
      <c r="WLX134" s="72"/>
      <c r="WLY134" s="40"/>
      <c r="WLZ134" s="38"/>
      <c r="WMA134" s="36"/>
      <c r="WMB134" s="36"/>
      <c r="WMC134" s="39"/>
      <c r="WMD134" s="36"/>
      <c r="WME134" s="72"/>
      <c r="WMF134" s="72"/>
      <c r="WMG134" s="40"/>
      <c r="WMH134" s="38"/>
      <c r="WMI134" s="36"/>
      <c r="WMJ134" s="36"/>
      <c r="WMK134" s="39"/>
      <c r="WML134" s="36"/>
      <c r="WMM134" s="72"/>
      <c r="WMN134" s="72"/>
      <c r="WMO134" s="40"/>
      <c r="WMP134" s="38"/>
      <c r="WMQ134" s="36"/>
      <c r="WMR134" s="36"/>
      <c r="WMS134" s="39"/>
      <c r="WMT134" s="36"/>
      <c r="WMU134" s="72"/>
      <c r="WMV134" s="72"/>
      <c r="WMW134" s="40"/>
      <c r="WMX134" s="38"/>
      <c r="WMY134" s="36"/>
      <c r="WMZ134" s="36"/>
      <c r="WNA134" s="39"/>
      <c r="WNB134" s="36"/>
      <c r="WNC134" s="72"/>
      <c r="WND134" s="72"/>
      <c r="WNE134" s="40"/>
      <c r="WNF134" s="38"/>
      <c r="WNG134" s="36"/>
      <c r="WNH134" s="36"/>
      <c r="WNI134" s="39"/>
      <c r="WNJ134" s="36"/>
      <c r="WNK134" s="72"/>
      <c r="WNL134" s="72"/>
      <c r="WNM134" s="40"/>
      <c r="WNN134" s="38"/>
      <c r="WNO134" s="36"/>
      <c r="WNP134" s="36"/>
      <c r="WNQ134" s="39"/>
      <c r="WNR134" s="36"/>
      <c r="WNS134" s="72"/>
      <c r="WNT134" s="72"/>
      <c r="WNU134" s="40"/>
      <c r="WNV134" s="38"/>
      <c r="WNW134" s="36"/>
      <c r="WNX134" s="36"/>
      <c r="WNY134" s="39"/>
      <c r="WNZ134" s="36"/>
      <c r="WOA134" s="72"/>
      <c r="WOB134" s="72"/>
      <c r="WOC134" s="40"/>
      <c r="WOD134" s="38"/>
      <c r="WOE134" s="36"/>
      <c r="WOF134" s="36"/>
      <c r="WOG134" s="39"/>
      <c r="WOH134" s="36"/>
      <c r="WOI134" s="72"/>
      <c r="WOJ134" s="72"/>
      <c r="WOK134" s="40"/>
      <c r="WOL134" s="38"/>
      <c r="WOM134" s="36"/>
      <c r="WON134" s="36"/>
      <c r="WOO134" s="39"/>
      <c r="WOP134" s="36"/>
      <c r="WOQ134" s="72"/>
      <c r="WOR134" s="72"/>
      <c r="WOS134" s="40"/>
      <c r="WOT134" s="38"/>
      <c r="WOU134" s="36"/>
      <c r="WOV134" s="36"/>
      <c r="WOW134" s="39"/>
      <c r="WOX134" s="36"/>
      <c r="WOY134" s="72"/>
      <c r="WOZ134" s="72"/>
      <c r="WPA134" s="40"/>
      <c r="WPB134" s="38"/>
      <c r="WPC134" s="36"/>
      <c r="WPD134" s="36"/>
      <c r="WPE134" s="39"/>
      <c r="WPF134" s="36"/>
      <c r="WPG134" s="72"/>
      <c r="WPH134" s="72"/>
      <c r="WPI134" s="40"/>
      <c r="WPJ134" s="38"/>
      <c r="WPK134" s="36"/>
      <c r="WPL134" s="36"/>
      <c r="WPM134" s="39"/>
      <c r="WPN134" s="36"/>
      <c r="WPO134" s="72"/>
      <c r="WPP134" s="72"/>
      <c r="WPQ134" s="40"/>
      <c r="WPR134" s="38"/>
      <c r="WPS134" s="36"/>
      <c r="WPT134" s="36"/>
      <c r="WPU134" s="39"/>
      <c r="WPV134" s="36"/>
      <c r="WPW134" s="72"/>
      <c r="WPX134" s="72"/>
      <c r="WPY134" s="40"/>
      <c r="WPZ134" s="38"/>
      <c r="WQA134" s="36"/>
      <c r="WQB134" s="36"/>
      <c r="WQC134" s="39"/>
      <c r="WQD134" s="36"/>
      <c r="WQE134" s="72"/>
      <c r="WQF134" s="72"/>
      <c r="WQG134" s="40"/>
      <c r="WQH134" s="38"/>
      <c r="WQI134" s="36"/>
      <c r="WQJ134" s="36"/>
      <c r="WQK134" s="39"/>
      <c r="WQL134" s="36"/>
      <c r="WQM134" s="72"/>
      <c r="WQN134" s="72"/>
      <c r="WQO134" s="40"/>
      <c r="WQP134" s="38"/>
      <c r="WQQ134" s="36"/>
      <c r="WQR134" s="36"/>
      <c r="WQS134" s="39"/>
      <c r="WQT134" s="36"/>
      <c r="WQU134" s="72"/>
      <c r="WQV134" s="72"/>
      <c r="WQW134" s="40"/>
      <c r="WQX134" s="38"/>
      <c r="WQY134" s="36"/>
      <c r="WQZ134" s="36"/>
      <c r="WRA134" s="39"/>
      <c r="WRB134" s="36"/>
      <c r="WRC134" s="72"/>
      <c r="WRD134" s="72"/>
      <c r="WRE134" s="40"/>
      <c r="WRF134" s="38"/>
      <c r="WRG134" s="36"/>
      <c r="WRH134" s="36"/>
      <c r="WRI134" s="39"/>
      <c r="WRJ134" s="36"/>
      <c r="WRK134" s="72"/>
      <c r="WRL134" s="72"/>
      <c r="WRM134" s="40"/>
      <c r="WRN134" s="38"/>
      <c r="WRO134" s="36"/>
      <c r="WRP134" s="36"/>
      <c r="WRQ134" s="39"/>
      <c r="WRR134" s="36"/>
      <c r="WRS134" s="72"/>
      <c r="WRT134" s="72"/>
      <c r="WRU134" s="40"/>
      <c r="WRV134" s="38"/>
      <c r="WRW134" s="36"/>
      <c r="WRX134" s="36"/>
      <c r="WRY134" s="39"/>
      <c r="WRZ134" s="36"/>
      <c r="WSA134" s="72"/>
      <c r="WSB134" s="72"/>
      <c r="WSC134" s="40"/>
      <c r="WSD134" s="38"/>
      <c r="WSE134" s="36"/>
      <c r="WSF134" s="36"/>
      <c r="WSG134" s="39"/>
      <c r="WSH134" s="36"/>
      <c r="WSI134" s="72"/>
      <c r="WSJ134" s="72"/>
      <c r="WSK134" s="40"/>
      <c r="WSL134" s="38"/>
      <c r="WSM134" s="36"/>
      <c r="WSN134" s="36"/>
      <c r="WSO134" s="39"/>
      <c r="WSP134" s="36"/>
      <c r="WSQ134" s="72"/>
      <c r="WSR134" s="72"/>
      <c r="WSS134" s="40"/>
      <c r="WST134" s="38"/>
      <c r="WSU134" s="36"/>
      <c r="WSV134" s="36"/>
      <c r="WSW134" s="39"/>
      <c r="WSX134" s="36"/>
      <c r="WSY134" s="72"/>
      <c r="WSZ134" s="72"/>
      <c r="WTA134" s="40"/>
      <c r="WTB134" s="38"/>
      <c r="WTC134" s="36"/>
      <c r="WTD134" s="36"/>
      <c r="WTE134" s="39"/>
      <c r="WTF134" s="36"/>
      <c r="WTG134" s="72"/>
      <c r="WTH134" s="72"/>
      <c r="WTI134" s="40"/>
      <c r="WTJ134" s="38"/>
      <c r="WTK134" s="36"/>
      <c r="WTL134" s="36"/>
      <c r="WTM134" s="39"/>
      <c r="WTN134" s="36"/>
      <c r="WTO134" s="72"/>
      <c r="WTP134" s="72"/>
      <c r="WTQ134" s="40"/>
      <c r="WTR134" s="38"/>
      <c r="WTS134" s="36"/>
      <c r="WTT134" s="36"/>
      <c r="WTU134" s="39"/>
      <c r="WTV134" s="36"/>
      <c r="WTW134" s="72"/>
      <c r="WTX134" s="72"/>
      <c r="WTY134" s="40"/>
      <c r="WTZ134" s="38"/>
      <c r="WUA134" s="36"/>
      <c r="WUB134" s="36"/>
      <c r="WUC134" s="39"/>
      <c r="WUD134" s="36"/>
      <c r="WUE134" s="72"/>
      <c r="WUF134" s="72"/>
      <c r="WUG134" s="40"/>
      <c r="WUH134" s="38"/>
      <c r="WUI134" s="36"/>
      <c r="WUJ134" s="36"/>
      <c r="WUK134" s="39"/>
      <c r="WUL134" s="36"/>
      <c r="WUM134" s="72"/>
      <c r="WUN134" s="72"/>
      <c r="WUO134" s="40"/>
      <c r="WUP134" s="38"/>
      <c r="WUQ134" s="36"/>
      <c r="WUR134" s="36"/>
      <c r="WUS134" s="39"/>
      <c r="WUT134" s="36"/>
      <c r="WUU134" s="72"/>
      <c r="WUV134" s="72"/>
      <c r="WUW134" s="40"/>
      <c r="WUX134" s="38"/>
      <c r="WUY134" s="36"/>
      <c r="WUZ134" s="36"/>
      <c r="WVA134" s="39"/>
      <c r="WVB134" s="36"/>
      <c r="WVC134" s="72"/>
      <c r="WVD134" s="72"/>
      <c r="WVE134" s="40"/>
      <c r="WVF134" s="38"/>
      <c r="WVG134" s="36"/>
      <c r="WVH134" s="36"/>
      <c r="WVI134" s="39"/>
      <c r="WVJ134" s="36"/>
      <c r="WVK134" s="72"/>
      <c r="WVL134" s="72"/>
      <c r="WVM134" s="40"/>
      <c r="WVN134" s="38"/>
      <c r="WVO134" s="36"/>
      <c r="WVP134" s="36"/>
      <c r="WVQ134" s="39"/>
      <c r="WVR134" s="36"/>
      <c r="WVS134" s="72"/>
      <c r="WVT134" s="72"/>
      <c r="WVU134" s="40"/>
      <c r="WVV134" s="38"/>
      <c r="WVW134" s="36"/>
      <c r="WVX134" s="36"/>
      <c r="WVY134" s="39"/>
      <c r="WVZ134" s="36"/>
      <c r="WWA134" s="72"/>
      <c r="WWB134" s="72"/>
      <c r="WWC134" s="40"/>
      <c r="WWD134" s="38"/>
      <c r="WWE134" s="36"/>
      <c r="WWF134" s="36"/>
      <c r="WWG134" s="39"/>
      <c r="WWH134" s="36"/>
      <c r="WWI134" s="72"/>
      <c r="WWJ134" s="72"/>
      <c r="WWK134" s="40"/>
      <c r="WWL134" s="38"/>
      <c r="WWM134" s="36"/>
      <c r="WWN134" s="36"/>
      <c r="WWO134" s="39"/>
      <c r="WWP134" s="36"/>
      <c r="WWQ134" s="72"/>
      <c r="WWR134" s="72"/>
      <c r="WWS134" s="40"/>
      <c r="WWT134" s="38"/>
      <c r="WWU134" s="36"/>
      <c r="WWV134" s="36"/>
      <c r="WWW134" s="39"/>
      <c r="WWX134" s="36"/>
      <c r="WWY134" s="72"/>
      <c r="WWZ134" s="72"/>
      <c r="WXA134" s="40"/>
      <c r="WXB134" s="38"/>
      <c r="WXC134" s="36"/>
      <c r="WXD134" s="36"/>
      <c r="WXE134" s="39"/>
      <c r="WXF134" s="36"/>
      <c r="WXG134" s="72"/>
      <c r="WXH134" s="72"/>
      <c r="WXI134" s="40"/>
      <c r="WXJ134" s="38"/>
      <c r="WXK134" s="36"/>
      <c r="WXL134" s="36"/>
      <c r="WXM134" s="39"/>
      <c r="WXN134" s="36"/>
      <c r="WXO134" s="72"/>
      <c r="WXP134" s="72"/>
      <c r="WXQ134" s="40"/>
      <c r="WXR134" s="38"/>
      <c r="WXS134" s="36"/>
      <c r="WXT134" s="36"/>
      <c r="WXU134" s="39"/>
      <c r="WXV134" s="36"/>
      <c r="WXW134" s="72"/>
      <c r="WXX134" s="72"/>
      <c r="WXY134" s="40"/>
      <c r="WXZ134" s="38"/>
      <c r="WYA134" s="36"/>
      <c r="WYB134" s="36"/>
      <c r="WYC134" s="39"/>
      <c r="WYD134" s="36"/>
      <c r="WYE134" s="72"/>
      <c r="WYF134" s="72"/>
      <c r="WYG134" s="40"/>
      <c r="WYH134" s="38"/>
      <c r="WYI134" s="36"/>
      <c r="WYJ134" s="36"/>
      <c r="WYK134" s="39"/>
      <c r="WYL134" s="36"/>
      <c r="WYM134" s="72"/>
      <c r="WYN134" s="72"/>
      <c r="WYO134" s="40"/>
      <c r="WYP134" s="38"/>
      <c r="WYQ134" s="36"/>
      <c r="WYR134" s="36"/>
      <c r="WYS134" s="39"/>
      <c r="WYT134" s="36"/>
      <c r="WYU134" s="72"/>
      <c r="WYV134" s="72"/>
      <c r="WYW134" s="40"/>
      <c r="WYX134" s="38"/>
      <c r="WYY134" s="36"/>
      <c r="WYZ134" s="36"/>
      <c r="WZA134" s="39"/>
      <c r="WZB134" s="36"/>
      <c r="WZC134" s="72"/>
      <c r="WZD134" s="72"/>
      <c r="WZE134" s="40"/>
      <c r="WZF134" s="38"/>
      <c r="WZG134" s="36"/>
      <c r="WZH134" s="36"/>
      <c r="WZI134" s="39"/>
      <c r="WZJ134" s="36"/>
      <c r="WZK134" s="72"/>
      <c r="WZL134" s="72"/>
      <c r="WZM134" s="40"/>
      <c r="WZN134" s="38"/>
      <c r="WZO134" s="36"/>
      <c r="WZP134" s="36"/>
      <c r="WZQ134" s="39"/>
      <c r="WZR134" s="36"/>
      <c r="WZS134" s="72"/>
      <c r="WZT134" s="72"/>
      <c r="WZU134" s="40"/>
      <c r="WZV134" s="38"/>
      <c r="WZW134" s="36"/>
      <c r="WZX134" s="36"/>
      <c r="WZY134" s="39"/>
      <c r="WZZ134" s="36"/>
      <c r="XAA134" s="72"/>
      <c r="XAB134" s="72"/>
      <c r="XAC134" s="40"/>
      <c r="XAD134" s="38"/>
      <c r="XAE134" s="36"/>
      <c r="XAF134" s="36"/>
      <c r="XAG134" s="39"/>
      <c r="XAH134" s="36"/>
      <c r="XAI134" s="72"/>
      <c r="XAJ134" s="72"/>
      <c r="XAK134" s="40"/>
      <c r="XAL134" s="38"/>
      <c r="XAM134" s="36"/>
      <c r="XAN134" s="36"/>
      <c r="XAO134" s="39"/>
      <c r="XAP134" s="36"/>
      <c r="XAQ134" s="72"/>
      <c r="XAR134" s="72"/>
      <c r="XAS134" s="40"/>
      <c r="XAT134" s="38"/>
      <c r="XAU134" s="36"/>
      <c r="XAV134" s="36"/>
      <c r="XAW134" s="39"/>
      <c r="XAX134" s="36"/>
      <c r="XAY134" s="72"/>
      <c r="XAZ134" s="72"/>
      <c r="XBA134" s="40"/>
      <c r="XBB134" s="38"/>
      <c r="XBC134" s="36"/>
      <c r="XBD134" s="36"/>
      <c r="XBE134" s="39"/>
      <c r="XBF134" s="36"/>
      <c r="XBG134" s="72"/>
      <c r="XBH134" s="72"/>
      <c r="XBI134" s="40"/>
      <c r="XBJ134" s="38"/>
      <c r="XBK134" s="36"/>
      <c r="XBL134" s="36"/>
      <c r="XBM134" s="39"/>
      <c r="XBN134" s="36"/>
      <c r="XBO134" s="72"/>
      <c r="XBP134" s="72"/>
      <c r="XBQ134" s="40"/>
      <c r="XBR134" s="38"/>
      <c r="XBS134" s="36"/>
      <c r="XBT134" s="36"/>
      <c r="XBU134" s="39"/>
      <c r="XBV134" s="36"/>
      <c r="XBW134" s="72"/>
      <c r="XBX134" s="72"/>
      <c r="XBY134" s="40"/>
      <c r="XBZ134" s="38"/>
      <c r="XCA134" s="36"/>
      <c r="XCB134" s="36"/>
      <c r="XCC134" s="39"/>
      <c r="XCD134" s="36"/>
      <c r="XCE134" s="72"/>
      <c r="XCF134" s="72"/>
      <c r="XCG134" s="40"/>
      <c r="XCH134" s="38"/>
      <c r="XCI134" s="36"/>
      <c r="XCJ134" s="36"/>
      <c r="XCK134" s="39"/>
      <c r="XCL134" s="36"/>
      <c r="XCM134" s="72"/>
      <c r="XCN134" s="72"/>
      <c r="XCO134" s="40"/>
      <c r="XCP134" s="38"/>
      <c r="XCQ134" s="36"/>
      <c r="XCR134" s="36"/>
      <c r="XCS134" s="39"/>
      <c r="XCT134" s="36"/>
      <c r="XCU134" s="72"/>
      <c r="XCV134" s="72"/>
      <c r="XCW134" s="40"/>
      <c r="XCX134" s="38"/>
      <c r="XCY134" s="36"/>
      <c r="XCZ134" s="36"/>
      <c r="XDA134" s="39"/>
      <c r="XDB134" s="36"/>
      <c r="XDC134" s="72"/>
      <c r="XDD134" s="72"/>
      <c r="XDE134" s="40"/>
      <c r="XDF134" s="38"/>
      <c r="XDG134" s="36"/>
      <c r="XDH134" s="36"/>
      <c r="XDI134" s="39"/>
      <c r="XDJ134" s="36"/>
      <c r="XDK134" s="72"/>
      <c r="XDL134" s="72"/>
      <c r="XDM134" s="40"/>
      <c r="XDN134" s="38"/>
      <c r="XDO134" s="36"/>
      <c r="XDP134" s="36"/>
      <c r="XDQ134" s="39"/>
      <c r="XDR134" s="36"/>
      <c r="XDS134" s="72"/>
      <c r="XDT134" s="72"/>
      <c r="XDU134" s="40"/>
      <c r="XDV134" s="38"/>
      <c r="XDW134" s="36"/>
      <c r="XDX134" s="36"/>
      <c r="XDY134" s="39"/>
      <c r="XDZ134" s="36"/>
      <c r="XEA134" s="72"/>
      <c r="XEB134" s="72"/>
      <c r="XEC134" s="40"/>
      <c r="XED134" s="38"/>
      <c r="XEE134" s="36"/>
      <c r="XEF134" s="36"/>
      <c r="XEG134" s="39"/>
      <c r="XEH134" s="36"/>
      <c r="XEI134" s="72"/>
      <c r="XEJ134" s="72"/>
      <c r="XEK134" s="40"/>
      <c r="XEL134" s="38"/>
      <c r="XEM134" s="36"/>
      <c r="XEN134" s="36"/>
      <c r="XEO134" s="39"/>
      <c r="XEP134" s="36"/>
      <c r="XEQ134" s="72"/>
      <c r="XER134" s="72"/>
      <c r="XES134" s="40"/>
      <c r="XET134" s="38"/>
      <c r="XEU134" s="36"/>
      <c r="XEV134" s="36"/>
      <c r="XEW134" s="39"/>
      <c r="XEX134" s="36"/>
      <c r="XEY134" s="72"/>
      <c r="XEZ134" s="72"/>
      <c r="XFA134" s="40"/>
      <c r="XFB134" s="38"/>
      <c r="XFC134" s="36"/>
      <c r="XFD134" s="36"/>
    </row>
    <row r="138" spans="2:16384" x14ac:dyDescent="0.3">
      <c r="C138" s="27"/>
    </row>
    <row r="139" spans="2:16384" x14ac:dyDescent="0.3">
      <c r="B139" s="32"/>
      <c r="C139" s="28"/>
    </row>
    <row r="140" spans="2:16384" x14ac:dyDescent="0.3">
      <c r="B140" s="32"/>
      <c r="C140" s="29"/>
    </row>
    <row r="141" spans="2:16384" x14ac:dyDescent="0.3">
      <c r="B141" s="32"/>
      <c r="C141" s="29"/>
    </row>
    <row r="142" spans="2:16384" x14ac:dyDescent="0.3">
      <c r="B142" s="32"/>
    </row>
    <row r="143" spans="2:16384" x14ac:dyDescent="0.3">
      <c r="B143" s="32"/>
    </row>
    <row r="144" spans="2:16384" x14ac:dyDescent="0.3">
      <c r="B144" s="32"/>
    </row>
    <row r="145" spans="2:2" x14ac:dyDescent="0.3">
      <c r="B145" s="32"/>
    </row>
    <row r="146" spans="2:2" x14ac:dyDescent="0.3">
      <c r="B146" s="32"/>
    </row>
  </sheetData>
  <sheetProtection selectLockedCells="1"/>
  <mergeCells count="20595">
    <mergeCell ref="E66:F66"/>
    <mergeCell ref="E82:F82"/>
    <mergeCell ref="E83:F83"/>
    <mergeCell ref="E84:F84"/>
    <mergeCell ref="E85:F85"/>
    <mergeCell ref="E86:F86"/>
    <mergeCell ref="C11:H11"/>
    <mergeCell ref="D1:F1"/>
    <mergeCell ref="C5:D5"/>
    <mergeCell ref="F5:H6"/>
    <mergeCell ref="C6:D6"/>
    <mergeCell ref="C7:D7"/>
    <mergeCell ref="F7:H9"/>
    <mergeCell ref="B9:D9"/>
    <mergeCell ref="E76:F76"/>
    <mergeCell ref="E77:F77"/>
    <mergeCell ref="E78:F78"/>
    <mergeCell ref="E79:F79"/>
    <mergeCell ref="E31:F31"/>
    <mergeCell ref="E32:F32"/>
    <mergeCell ref="E33:F33"/>
    <mergeCell ref="E34:F34"/>
    <mergeCell ref="E48:F48"/>
    <mergeCell ref="E73:F73"/>
    <mergeCell ref="J27:J30"/>
    <mergeCell ref="I27:I30"/>
    <mergeCell ref="G27:G30"/>
    <mergeCell ref="E27:F30"/>
    <mergeCell ref="D27:D30"/>
    <mergeCell ref="B27:B30"/>
    <mergeCell ref="H27:H30"/>
    <mergeCell ref="E80:F80"/>
    <mergeCell ref="E81:F81"/>
    <mergeCell ref="E65:F65"/>
    <mergeCell ref="C27:C30"/>
    <mergeCell ref="E35:F35"/>
    <mergeCell ref="E40:F40"/>
    <mergeCell ref="E36:F36"/>
    <mergeCell ref="E52:F52"/>
    <mergeCell ref="E58:F58"/>
    <mergeCell ref="E44:F44"/>
    <mergeCell ref="E46:F46"/>
    <mergeCell ref="E47:F47"/>
    <mergeCell ref="E42:F42"/>
    <mergeCell ref="E37:F37"/>
    <mergeCell ref="E38:F38"/>
    <mergeCell ref="E39:F39"/>
    <mergeCell ref="E41:F41"/>
    <mergeCell ref="E43:F43"/>
    <mergeCell ref="E45:F45"/>
    <mergeCell ref="E49:F49"/>
    <mergeCell ref="E50:F50"/>
    <mergeCell ref="E51:F51"/>
    <mergeCell ref="E53:F53"/>
    <mergeCell ref="E54:F54"/>
    <mergeCell ref="E55:F55"/>
    <mergeCell ref="E56:F56"/>
    <mergeCell ref="E64:F64"/>
    <mergeCell ref="E63:F63"/>
    <mergeCell ref="E62:F62"/>
    <mergeCell ref="E61:F61"/>
    <mergeCell ref="E57:F57"/>
    <mergeCell ref="E59:F59"/>
    <mergeCell ref="F14:H14"/>
    <mergeCell ref="E96:F96"/>
    <mergeCell ref="AG128:AG131"/>
    <mergeCell ref="AH128:AH131"/>
    <mergeCell ref="AI128:AJ131"/>
    <mergeCell ref="AK128:AK131"/>
    <mergeCell ref="AL128:AL131"/>
    <mergeCell ref="AA128:AB131"/>
    <mergeCell ref="AC128:AC131"/>
    <mergeCell ref="AD128:AD131"/>
    <mergeCell ref="AE128:AE131"/>
    <mergeCell ref="AF128:AF131"/>
    <mergeCell ref="V128:V131"/>
    <mergeCell ref="W128:W131"/>
    <mergeCell ref="X128:X131"/>
    <mergeCell ref="Y128:Y131"/>
    <mergeCell ref="Z128:Z131"/>
    <mergeCell ref="P128:P131"/>
    <mergeCell ref="Q128:Q131"/>
    <mergeCell ref="R128:R131"/>
    <mergeCell ref="S128:T131"/>
    <mergeCell ref="U128:U131"/>
    <mergeCell ref="J128:J131"/>
    <mergeCell ref="K128:L131"/>
    <mergeCell ref="M128:M131"/>
    <mergeCell ref="N128:N131"/>
    <mergeCell ref="O128:O131"/>
    <mergeCell ref="B128:B131"/>
    <mergeCell ref="C128:D131"/>
    <mergeCell ref="E128:E131"/>
    <mergeCell ref="E67:F67"/>
    <mergeCell ref="E72:F72"/>
    <mergeCell ref="E71:F71"/>
    <mergeCell ref="E70:F70"/>
    <mergeCell ref="E69:F69"/>
    <mergeCell ref="E68:F68"/>
    <mergeCell ref="E117:F117"/>
    <mergeCell ref="E119:F119"/>
    <mergeCell ref="E120:F120"/>
    <mergeCell ref="E74:F74"/>
    <mergeCell ref="E75:F75"/>
    <mergeCell ref="E87:F87"/>
    <mergeCell ref="E88:F88"/>
    <mergeCell ref="E93:F93"/>
    <mergeCell ref="E95:F95"/>
    <mergeCell ref="E89:F89"/>
    <mergeCell ref="E90:F90"/>
    <mergeCell ref="E118:F118"/>
    <mergeCell ref="E116:F116"/>
    <mergeCell ref="E94:F94"/>
    <mergeCell ref="E92:F92"/>
    <mergeCell ref="E91:F91"/>
    <mergeCell ref="CG128:CG131"/>
    <mergeCell ref="CH128:CH131"/>
    <mergeCell ref="CI128:CI131"/>
    <mergeCell ref="CJ128:CJ131"/>
    <mergeCell ref="CK128:CK131"/>
    <mergeCell ref="CA128:CA131"/>
    <mergeCell ref="CB128:CB131"/>
    <mergeCell ref="CC128:CC131"/>
    <mergeCell ref="CD128:CD131"/>
    <mergeCell ref="CE128:CF131"/>
    <mergeCell ref="C132:D132"/>
    <mergeCell ref="F128:F131"/>
    <mergeCell ref="G128:G131"/>
    <mergeCell ref="H128:H131"/>
    <mergeCell ref="I128:I131"/>
    <mergeCell ref="BU128:BU131"/>
    <mergeCell ref="BV128:BV131"/>
    <mergeCell ref="BW128:BX131"/>
    <mergeCell ref="BY128:BY131"/>
    <mergeCell ref="BZ128:BZ131"/>
    <mergeCell ref="BO128:BP131"/>
    <mergeCell ref="BQ128:BQ131"/>
    <mergeCell ref="BR128:BR131"/>
    <mergeCell ref="BS128:BS131"/>
    <mergeCell ref="BT128:BT131"/>
    <mergeCell ref="BJ128:BJ131"/>
    <mergeCell ref="BK128:BK131"/>
    <mergeCell ref="BL128:BL131"/>
    <mergeCell ref="BM128:BM131"/>
    <mergeCell ref="BN128:BN131"/>
    <mergeCell ref="BD128:BD131"/>
    <mergeCell ref="BE128:BE131"/>
    <mergeCell ref="BF128:BF131"/>
    <mergeCell ref="BG128:BH131"/>
    <mergeCell ref="BI128:BI131"/>
    <mergeCell ref="AX128:AX131"/>
    <mergeCell ref="AY128:AZ131"/>
    <mergeCell ref="BA128:BA131"/>
    <mergeCell ref="BB128:BB131"/>
    <mergeCell ref="BC128:BC131"/>
    <mergeCell ref="AS128:AS131"/>
    <mergeCell ref="AT128:AT131"/>
    <mergeCell ref="AU128:AU131"/>
    <mergeCell ref="AV128:AV131"/>
    <mergeCell ref="AW128:AW131"/>
    <mergeCell ref="AM128:AM131"/>
    <mergeCell ref="AN128:AN131"/>
    <mergeCell ref="AO128:AO131"/>
    <mergeCell ref="AP128:AP131"/>
    <mergeCell ref="AQ128:AR131"/>
    <mergeCell ref="K132:L132"/>
    <mergeCell ref="S132:T132"/>
    <mergeCell ref="AA132:AB132"/>
    <mergeCell ref="AI132:AJ132"/>
    <mergeCell ref="AQ132:AR132"/>
    <mergeCell ref="DU128:DU131"/>
    <mergeCell ref="DV128:DV131"/>
    <mergeCell ref="DW128:DW131"/>
    <mergeCell ref="DX128:DX131"/>
    <mergeCell ref="DY128:DY131"/>
    <mergeCell ref="DO128:DO131"/>
    <mergeCell ref="DP128:DP131"/>
    <mergeCell ref="DQ128:DQ131"/>
    <mergeCell ref="DR128:DR131"/>
    <mergeCell ref="DS128:DT131"/>
    <mergeCell ref="DI128:DI131"/>
    <mergeCell ref="DJ128:DJ131"/>
    <mergeCell ref="DK128:DL131"/>
    <mergeCell ref="DM128:DM131"/>
    <mergeCell ref="DN128:DN131"/>
    <mergeCell ref="DC128:DD131"/>
    <mergeCell ref="DE128:DE131"/>
    <mergeCell ref="DF128:DF131"/>
    <mergeCell ref="DG128:DG131"/>
    <mergeCell ref="DH128:DH131"/>
    <mergeCell ref="CX128:CX131"/>
    <mergeCell ref="CY128:CY131"/>
    <mergeCell ref="CZ128:CZ131"/>
    <mergeCell ref="DA128:DA131"/>
    <mergeCell ref="DB128:DB131"/>
    <mergeCell ref="CR128:CR131"/>
    <mergeCell ref="CS128:CS131"/>
    <mergeCell ref="CT128:CT131"/>
    <mergeCell ref="CU128:CV131"/>
    <mergeCell ref="CW128:CW131"/>
    <mergeCell ref="CL128:CL131"/>
    <mergeCell ref="CM128:CN131"/>
    <mergeCell ref="CO128:CO131"/>
    <mergeCell ref="CP128:CP131"/>
    <mergeCell ref="CQ128:CQ131"/>
    <mergeCell ref="FI128:FI131"/>
    <mergeCell ref="FJ128:FJ131"/>
    <mergeCell ref="FK128:FK131"/>
    <mergeCell ref="FL128:FL131"/>
    <mergeCell ref="FM128:FM131"/>
    <mergeCell ref="FC128:FC131"/>
    <mergeCell ref="FD128:FD131"/>
    <mergeCell ref="FE128:FE131"/>
    <mergeCell ref="FF128:FF131"/>
    <mergeCell ref="FG128:FH131"/>
    <mergeCell ref="EW128:EW131"/>
    <mergeCell ref="EX128:EX131"/>
    <mergeCell ref="EY128:EZ131"/>
    <mergeCell ref="FA128:FA131"/>
    <mergeCell ref="FB128:FB131"/>
    <mergeCell ref="EQ128:ER131"/>
    <mergeCell ref="ES128:ES131"/>
    <mergeCell ref="ET128:ET131"/>
    <mergeCell ref="EU128:EU131"/>
    <mergeCell ref="EV128:EV131"/>
    <mergeCell ref="EL128:EL131"/>
    <mergeCell ref="EM128:EM131"/>
    <mergeCell ref="EN128:EN131"/>
    <mergeCell ref="EO128:EO131"/>
    <mergeCell ref="EP128:EP131"/>
    <mergeCell ref="EF128:EF131"/>
    <mergeCell ref="EG128:EG131"/>
    <mergeCell ref="EH128:EH131"/>
    <mergeCell ref="EI128:EJ131"/>
    <mergeCell ref="EK128:EK131"/>
    <mergeCell ref="DZ128:DZ131"/>
    <mergeCell ref="EA128:EB131"/>
    <mergeCell ref="EC128:EC131"/>
    <mergeCell ref="ED128:ED131"/>
    <mergeCell ref="EE128:EE131"/>
    <mergeCell ref="GW128:GW131"/>
    <mergeCell ref="GX128:GX131"/>
    <mergeCell ref="GY128:GY131"/>
    <mergeCell ref="GZ128:GZ131"/>
    <mergeCell ref="HA128:HA131"/>
    <mergeCell ref="GQ128:GQ131"/>
    <mergeCell ref="GR128:GR131"/>
    <mergeCell ref="GS128:GS131"/>
    <mergeCell ref="GT128:GT131"/>
    <mergeCell ref="GU128:GV131"/>
    <mergeCell ref="GK128:GK131"/>
    <mergeCell ref="GL128:GL131"/>
    <mergeCell ref="GM128:GN131"/>
    <mergeCell ref="GO128:GO131"/>
    <mergeCell ref="GP128:GP131"/>
    <mergeCell ref="GE128:GF131"/>
    <mergeCell ref="GG128:GG131"/>
    <mergeCell ref="GH128:GH131"/>
    <mergeCell ref="GI128:GI131"/>
    <mergeCell ref="GJ128:GJ131"/>
    <mergeCell ref="FZ128:FZ131"/>
    <mergeCell ref="GA128:GA131"/>
    <mergeCell ref="GB128:GB131"/>
    <mergeCell ref="GC128:GC131"/>
    <mergeCell ref="GD128:GD131"/>
    <mergeCell ref="FT128:FT131"/>
    <mergeCell ref="FU128:FU131"/>
    <mergeCell ref="FV128:FV131"/>
    <mergeCell ref="FW128:FX131"/>
    <mergeCell ref="FY128:FY131"/>
    <mergeCell ref="FN128:FN131"/>
    <mergeCell ref="FO128:FP131"/>
    <mergeCell ref="FQ128:FQ131"/>
    <mergeCell ref="FR128:FR131"/>
    <mergeCell ref="FS128:FS131"/>
    <mergeCell ref="IK128:IK131"/>
    <mergeCell ref="IL128:IL131"/>
    <mergeCell ref="IM128:IM131"/>
    <mergeCell ref="IN128:IN131"/>
    <mergeCell ref="IO128:IO131"/>
    <mergeCell ref="IE128:IE131"/>
    <mergeCell ref="IF128:IF131"/>
    <mergeCell ref="IG128:IG131"/>
    <mergeCell ref="IH128:IH131"/>
    <mergeCell ref="II128:IJ131"/>
    <mergeCell ref="HY128:HY131"/>
    <mergeCell ref="HZ128:HZ131"/>
    <mergeCell ref="IA128:IB131"/>
    <mergeCell ref="IC128:IC131"/>
    <mergeCell ref="ID128:ID131"/>
    <mergeCell ref="HS128:HT131"/>
    <mergeCell ref="HU128:HU131"/>
    <mergeCell ref="HV128:HV131"/>
    <mergeCell ref="HW128:HW131"/>
    <mergeCell ref="HX128:HX131"/>
    <mergeCell ref="HN128:HN131"/>
    <mergeCell ref="HO128:HO131"/>
    <mergeCell ref="HP128:HP131"/>
    <mergeCell ref="HQ128:HQ131"/>
    <mergeCell ref="HR128:HR131"/>
    <mergeCell ref="HH128:HH131"/>
    <mergeCell ref="HI128:HI131"/>
    <mergeCell ref="HJ128:HJ131"/>
    <mergeCell ref="HK128:HL131"/>
    <mergeCell ref="HM128:HM131"/>
    <mergeCell ref="HB128:HB131"/>
    <mergeCell ref="HC128:HD131"/>
    <mergeCell ref="HE128:HE131"/>
    <mergeCell ref="HF128:HF131"/>
    <mergeCell ref="HG128:HG131"/>
    <mergeCell ref="JY128:JY131"/>
    <mergeCell ref="JZ128:JZ131"/>
    <mergeCell ref="KA128:KA131"/>
    <mergeCell ref="KB128:KB131"/>
    <mergeCell ref="KC128:KC131"/>
    <mergeCell ref="JS128:JS131"/>
    <mergeCell ref="JT128:JT131"/>
    <mergeCell ref="JU128:JU131"/>
    <mergeCell ref="JV128:JV131"/>
    <mergeCell ref="JW128:JX131"/>
    <mergeCell ref="JM128:JM131"/>
    <mergeCell ref="JN128:JN131"/>
    <mergeCell ref="JO128:JP131"/>
    <mergeCell ref="JQ128:JQ131"/>
    <mergeCell ref="JR128:JR131"/>
    <mergeCell ref="JG128:JH131"/>
    <mergeCell ref="JI128:JI131"/>
    <mergeCell ref="JJ128:JJ131"/>
    <mergeCell ref="JK128:JK131"/>
    <mergeCell ref="JL128:JL131"/>
    <mergeCell ref="JB128:JB131"/>
    <mergeCell ref="JC128:JC131"/>
    <mergeCell ref="JD128:JD131"/>
    <mergeCell ref="JE128:JE131"/>
    <mergeCell ref="JF128:JF131"/>
    <mergeCell ref="IV128:IV131"/>
    <mergeCell ref="IW128:IW131"/>
    <mergeCell ref="IX128:IX131"/>
    <mergeCell ref="IY128:IZ131"/>
    <mergeCell ref="JA128:JA131"/>
    <mergeCell ref="IP128:IP131"/>
    <mergeCell ref="IQ128:IR131"/>
    <mergeCell ref="IS128:IS131"/>
    <mergeCell ref="IT128:IT131"/>
    <mergeCell ref="IU128:IU131"/>
    <mergeCell ref="LM128:LM131"/>
    <mergeCell ref="LN128:LN131"/>
    <mergeCell ref="LO128:LO131"/>
    <mergeCell ref="LP128:LP131"/>
    <mergeCell ref="LQ128:LQ131"/>
    <mergeCell ref="LG128:LG131"/>
    <mergeCell ref="LH128:LH131"/>
    <mergeCell ref="LI128:LI131"/>
    <mergeCell ref="LJ128:LJ131"/>
    <mergeCell ref="LK128:LL131"/>
    <mergeCell ref="LA128:LA131"/>
    <mergeCell ref="LB128:LB131"/>
    <mergeCell ref="LC128:LD131"/>
    <mergeCell ref="LE128:LE131"/>
    <mergeCell ref="LF128:LF131"/>
    <mergeCell ref="KU128:KV131"/>
    <mergeCell ref="KW128:KW131"/>
    <mergeCell ref="KX128:KX131"/>
    <mergeCell ref="KY128:KY131"/>
    <mergeCell ref="KZ128:KZ131"/>
    <mergeCell ref="KP128:KP131"/>
    <mergeCell ref="KQ128:KQ131"/>
    <mergeCell ref="KR128:KR131"/>
    <mergeCell ref="KS128:KS131"/>
    <mergeCell ref="KT128:KT131"/>
    <mergeCell ref="KJ128:KJ131"/>
    <mergeCell ref="KK128:KK131"/>
    <mergeCell ref="KL128:KL131"/>
    <mergeCell ref="KM128:KN131"/>
    <mergeCell ref="KO128:KO131"/>
    <mergeCell ref="KD128:KD131"/>
    <mergeCell ref="KE128:KF131"/>
    <mergeCell ref="KG128:KG131"/>
    <mergeCell ref="KH128:KH131"/>
    <mergeCell ref="KI128:KI131"/>
    <mergeCell ref="NA128:NA131"/>
    <mergeCell ref="NB128:NB131"/>
    <mergeCell ref="NC128:NC131"/>
    <mergeCell ref="ND128:ND131"/>
    <mergeCell ref="NE128:NE131"/>
    <mergeCell ref="MU128:MU131"/>
    <mergeCell ref="MV128:MV131"/>
    <mergeCell ref="MW128:MW131"/>
    <mergeCell ref="MX128:MX131"/>
    <mergeCell ref="MY128:MZ131"/>
    <mergeCell ref="MO128:MO131"/>
    <mergeCell ref="MP128:MP131"/>
    <mergeCell ref="MQ128:MR131"/>
    <mergeCell ref="MS128:MS131"/>
    <mergeCell ref="MT128:MT131"/>
    <mergeCell ref="MI128:MJ131"/>
    <mergeCell ref="MK128:MK131"/>
    <mergeCell ref="ML128:ML131"/>
    <mergeCell ref="MM128:MM131"/>
    <mergeCell ref="MN128:MN131"/>
    <mergeCell ref="MD128:MD131"/>
    <mergeCell ref="ME128:ME131"/>
    <mergeCell ref="MF128:MF131"/>
    <mergeCell ref="MG128:MG131"/>
    <mergeCell ref="MH128:MH131"/>
    <mergeCell ref="LX128:LX131"/>
    <mergeCell ref="LY128:LY131"/>
    <mergeCell ref="LZ128:LZ131"/>
    <mergeCell ref="MA128:MB131"/>
    <mergeCell ref="MC128:MC131"/>
    <mergeCell ref="LR128:LR131"/>
    <mergeCell ref="LS128:LT131"/>
    <mergeCell ref="LU128:LU131"/>
    <mergeCell ref="LV128:LV131"/>
    <mergeCell ref="LW128:LW131"/>
    <mergeCell ref="OO128:OO131"/>
    <mergeCell ref="OP128:OP131"/>
    <mergeCell ref="OQ128:OQ131"/>
    <mergeCell ref="OR128:OR131"/>
    <mergeCell ref="OS128:OS131"/>
    <mergeCell ref="OI128:OI131"/>
    <mergeCell ref="OJ128:OJ131"/>
    <mergeCell ref="OK128:OK131"/>
    <mergeCell ref="OL128:OL131"/>
    <mergeCell ref="OM128:ON131"/>
    <mergeCell ref="OC128:OC131"/>
    <mergeCell ref="OD128:OD131"/>
    <mergeCell ref="OE128:OF131"/>
    <mergeCell ref="OG128:OG131"/>
    <mergeCell ref="OH128:OH131"/>
    <mergeCell ref="NW128:NX131"/>
    <mergeCell ref="NY128:NY131"/>
    <mergeCell ref="NZ128:NZ131"/>
    <mergeCell ref="OA128:OA131"/>
    <mergeCell ref="OB128:OB131"/>
    <mergeCell ref="NR128:NR131"/>
    <mergeCell ref="NS128:NS131"/>
    <mergeCell ref="NT128:NT131"/>
    <mergeCell ref="NU128:NU131"/>
    <mergeCell ref="NV128:NV131"/>
    <mergeCell ref="NL128:NL131"/>
    <mergeCell ref="NM128:NM131"/>
    <mergeCell ref="NN128:NN131"/>
    <mergeCell ref="NO128:NP131"/>
    <mergeCell ref="NQ128:NQ131"/>
    <mergeCell ref="NF128:NF131"/>
    <mergeCell ref="NG128:NH131"/>
    <mergeCell ref="NI128:NI131"/>
    <mergeCell ref="NJ128:NJ131"/>
    <mergeCell ref="NK128:NK131"/>
    <mergeCell ref="QC128:QC131"/>
    <mergeCell ref="QD128:QD131"/>
    <mergeCell ref="QE128:QE131"/>
    <mergeCell ref="QF128:QF131"/>
    <mergeCell ref="QG128:QG131"/>
    <mergeCell ref="PW128:PW131"/>
    <mergeCell ref="PX128:PX131"/>
    <mergeCell ref="PY128:PY131"/>
    <mergeCell ref="PZ128:PZ131"/>
    <mergeCell ref="QA128:QB131"/>
    <mergeCell ref="PQ128:PQ131"/>
    <mergeCell ref="PR128:PR131"/>
    <mergeCell ref="PS128:PT131"/>
    <mergeCell ref="PU128:PU131"/>
    <mergeCell ref="PV128:PV131"/>
    <mergeCell ref="PK128:PL131"/>
    <mergeCell ref="PM128:PM131"/>
    <mergeCell ref="PN128:PN131"/>
    <mergeCell ref="PO128:PO131"/>
    <mergeCell ref="PP128:PP131"/>
    <mergeCell ref="PF128:PF131"/>
    <mergeCell ref="PG128:PG131"/>
    <mergeCell ref="PH128:PH131"/>
    <mergeCell ref="PI128:PI131"/>
    <mergeCell ref="PJ128:PJ131"/>
    <mergeCell ref="OZ128:OZ131"/>
    <mergeCell ref="PA128:PA131"/>
    <mergeCell ref="PB128:PB131"/>
    <mergeCell ref="PC128:PD131"/>
    <mergeCell ref="PE128:PE131"/>
    <mergeCell ref="OT128:OT131"/>
    <mergeCell ref="OU128:OV131"/>
    <mergeCell ref="OW128:OW131"/>
    <mergeCell ref="OX128:OX131"/>
    <mergeCell ref="OY128:OY131"/>
    <mergeCell ref="RQ128:RQ131"/>
    <mergeCell ref="RR128:RR131"/>
    <mergeCell ref="RS128:RS131"/>
    <mergeCell ref="RT128:RT131"/>
    <mergeCell ref="RU128:RU131"/>
    <mergeCell ref="RK128:RK131"/>
    <mergeCell ref="RL128:RL131"/>
    <mergeCell ref="RM128:RM131"/>
    <mergeCell ref="RN128:RN131"/>
    <mergeCell ref="RO128:RP131"/>
    <mergeCell ref="RE128:RE131"/>
    <mergeCell ref="RF128:RF131"/>
    <mergeCell ref="RG128:RH131"/>
    <mergeCell ref="RI128:RI131"/>
    <mergeCell ref="RJ128:RJ131"/>
    <mergeCell ref="QY128:QZ131"/>
    <mergeCell ref="RA128:RA131"/>
    <mergeCell ref="RB128:RB131"/>
    <mergeCell ref="RC128:RC131"/>
    <mergeCell ref="RD128:RD131"/>
    <mergeCell ref="QT128:QT131"/>
    <mergeCell ref="QU128:QU131"/>
    <mergeCell ref="QV128:QV131"/>
    <mergeCell ref="QW128:QW131"/>
    <mergeCell ref="QX128:QX131"/>
    <mergeCell ref="QN128:QN131"/>
    <mergeCell ref="QO128:QO131"/>
    <mergeCell ref="QP128:QP131"/>
    <mergeCell ref="QQ128:QR131"/>
    <mergeCell ref="QS128:QS131"/>
    <mergeCell ref="QH128:QH131"/>
    <mergeCell ref="QI128:QJ131"/>
    <mergeCell ref="QK128:QK131"/>
    <mergeCell ref="QL128:QL131"/>
    <mergeCell ref="QM128:QM131"/>
    <mergeCell ref="TE128:TE131"/>
    <mergeCell ref="TF128:TF131"/>
    <mergeCell ref="TG128:TG131"/>
    <mergeCell ref="TH128:TH131"/>
    <mergeCell ref="TI128:TI131"/>
    <mergeCell ref="SY128:SY131"/>
    <mergeCell ref="SZ128:SZ131"/>
    <mergeCell ref="TA128:TA131"/>
    <mergeCell ref="TB128:TB131"/>
    <mergeCell ref="TC128:TD131"/>
    <mergeCell ref="SS128:SS131"/>
    <mergeCell ref="ST128:ST131"/>
    <mergeCell ref="SU128:SV131"/>
    <mergeCell ref="SW128:SW131"/>
    <mergeCell ref="SX128:SX131"/>
    <mergeCell ref="SM128:SN131"/>
    <mergeCell ref="SO128:SO131"/>
    <mergeCell ref="SP128:SP131"/>
    <mergeCell ref="SQ128:SQ131"/>
    <mergeCell ref="SR128:SR131"/>
    <mergeCell ref="SH128:SH131"/>
    <mergeCell ref="SI128:SI131"/>
    <mergeCell ref="SJ128:SJ131"/>
    <mergeCell ref="SK128:SK131"/>
    <mergeCell ref="SL128:SL131"/>
    <mergeCell ref="SB128:SB131"/>
    <mergeCell ref="SC128:SC131"/>
    <mergeCell ref="SD128:SD131"/>
    <mergeCell ref="SE128:SF131"/>
    <mergeCell ref="SG128:SG131"/>
    <mergeCell ref="RV128:RV131"/>
    <mergeCell ref="RW128:RX131"/>
    <mergeCell ref="RY128:RY131"/>
    <mergeCell ref="RZ128:RZ131"/>
    <mergeCell ref="SA128:SA131"/>
    <mergeCell ref="US128:US131"/>
    <mergeCell ref="UT128:UT131"/>
    <mergeCell ref="UU128:UU131"/>
    <mergeCell ref="UV128:UV131"/>
    <mergeCell ref="UW128:UW131"/>
    <mergeCell ref="UM128:UM131"/>
    <mergeCell ref="UN128:UN131"/>
    <mergeCell ref="UO128:UO131"/>
    <mergeCell ref="UP128:UP131"/>
    <mergeCell ref="UQ128:UR131"/>
    <mergeCell ref="UG128:UG131"/>
    <mergeCell ref="UH128:UH131"/>
    <mergeCell ref="UI128:UJ131"/>
    <mergeCell ref="UK128:UK131"/>
    <mergeCell ref="UL128:UL131"/>
    <mergeCell ref="UA128:UB131"/>
    <mergeCell ref="UC128:UC131"/>
    <mergeCell ref="UD128:UD131"/>
    <mergeCell ref="UE128:UE131"/>
    <mergeCell ref="UF128:UF131"/>
    <mergeCell ref="TV128:TV131"/>
    <mergeCell ref="TW128:TW131"/>
    <mergeCell ref="TX128:TX131"/>
    <mergeCell ref="TY128:TY131"/>
    <mergeCell ref="TZ128:TZ131"/>
    <mergeCell ref="TP128:TP131"/>
    <mergeCell ref="TQ128:TQ131"/>
    <mergeCell ref="TR128:TR131"/>
    <mergeCell ref="TS128:TT131"/>
    <mergeCell ref="TU128:TU131"/>
    <mergeCell ref="TJ128:TJ131"/>
    <mergeCell ref="TK128:TL131"/>
    <mergeCell ref="TM128:TM131"/>
    <mergeCell ref="TN128:TN131"/>
    <mergeCell ref="TO128:TO131"/>
    <mergeCell ref="WG128:WG131"/>
    <mergeCell ref="WH128:WH131"/>
    <mergeCell ref="WI128:WI131"/>
    <mergeCell ref="WJ128:WJ131"/>
    <mergeCell ref="WK128:WK131"/>
    <mergeCell ref="WA128:WA131"/>
    <mergeCell ref="WB128:WB131"/>
    <mergeCell ref="WC128:WC131"/>
    <mergeCell ref="WD128:WD131"/>
    <mergeCell ref="WE128:WF131"/>
    <mergeCell ref="VU128:VU131"/>
    <mergeCell ref="VV128:VV131"/>
    <mergeCell ref="VW128:VX131"/>
    <mergeCell ref="VY128:VY131"/>
    <mergeCell ref="VZ128:VZ131"/>
    <mergeCell ref="VO128:VP131"/>
    <mergeCell ref="VQ128:VQ131"/>
    <mergeCell ref="VR128:VR131"/>
    <mergeCell ref="VS128:VS131"/>
    <mergeCell ref="VT128:VT131"/>
    <mergeCell ref="VJ128:VJ131"/>
    <mergeCell ref="VK128:VK131"/>
    <mergeCell ref="VL128:VL131"/>
    <mergeCell ref="VM128:VM131"/>
    <mergeCell ref="VN128:VN131"/>
    <mergeCell ref="VD128:VD131"/>
    <mergeCell ref="VE128:VE131"/>
    <mergeCell ref="VF128:VF131"/>
    <mergeCell ref="VG128:VH131"/>
    <mergeCell ref="VI128:VI131"/>
    <mergeCell ref="UX128:UX131"/>
    <mergeCell ref="UY128:UZ131"/>
    <mergeCell ref="VA128:VA131"/>
    <mergeCell ref="VB128:VB131"/>
    <mergeCell ref="VC128:VC131"/>
    <mergeCell ref="XU128:XU131"/>
    <mergeCell ref="XV128:XV131"/>
    <mergeCell ref="XW128:XW131"/>
    <mergeCell ref="XX128:XX131"/>
    <mergeCell ref="XY128:XY131"/>
    <mergeCell ref="XO128:XO131"/>
    <mergeCell ref="XP128:XP131"/>
    <mergeCell ref="XQ128:XQ131"/>
    <mergeCell ref="XR128:XR131"/>
    <mergeCell ref="XS128:XT131"/>
    <mergeCell ref="XI128:XI131"/>
    <mergeCell ref="XJ128:XJ131"/>
    <mergeCell ref="XK128:XL131"/>
    <mergeCell ref="XM128:XM131"/>
    <mergeCell ref="XN128:XN131"/>
    <mergeCell ref="XC128:XD131"/>
    <mergeCell ref="XE128:XE131"/>
    <mergeCell ref="XF128:XF131"/>
    <mergeCell ref="XG128:XG131"/>
    <mergeCell ref="XH128:XH131"/>
    <mergeCell ref="WX128:WX131"/>
    <mergeCell ref="WY128:WY131"/>
    <mergeCell ref="WZ128:WZ131"/>
    <mergeCell ref="XA128:XA131"/>
    <mergeCell ref="XB128:XB131"/>
    <mergeCell ref="WR128:WR131"/>
    <mergeCell ref="WS128:WS131"/>
    <mergeCell ref="WT128:WT131"/>
    <mergeCell ref="WU128:WV131"/>
    <mergeCell ref="WW128:WW131"/>
    <mergeCell ref="WL128:WL131"/>
    <mergeCell ref="WM128:WN131"/>
    <mergeCell ref="WO128:WO131"/>
    <mergeCell ref="WP128:WP131"/>
    <mergeCell ref="WQ128:WQ131"/>
    <mergeCell ref="ZI128:ZI131"/>
    <mergeCell ref="ZJ128:ZJ131"/>
    <mergeCell ref="ZK128:ZK131"/>
    <mergeCell ref="ZL128:ZL131"/>
    <mergeCell ref="ZM128:ZM131"/>
    <mergeCell ref="ZC128:ZC131"/>
    <mergeCell ref="ZD128:ZD131"/>
    <mergeCell ref="ZE128:ZE131"/>
    <mergeCell ref="ZF128:ZF131"/>
    <mergeCell ref="ZG128:ZH131"/>
    <mergeCell ref="YW128:YW131"/>
    <mergeCell ref="YX128:YX131"/>
    <mergeCell ref="YY128:YZ131"/>
    <mergeCell ref="ZA128:ZA131"/>
    <mergeCell ref="ZB128:ZB131"/>
    <mergeCell ref="YQ128:YR131"/>
    <mergeCell ref="YS128:YS131"/>
    <mergeCell ref="YT128:YT131"/>
    <mergeCell ref="YU128:YU131"/>
    <mergeCell ref="YV128:YV131"/>
    <mergeCell ref="YL128:YL131"/>
    <mergeCell ref="YM128:YM131"/>
    <mergeCell ref="YN128:YN131"/>
    <mergeCell ref="YO128:YO131"/>
    <mergeCell ref="YP128:YP131"/>
    <mergeCell ref="YF128:YF131"/>
    <mergeCell ref="YG128:YG131"/>
    <mergeCell ref="YH128:YH131"/>
    <mergeCell ref="YI128:YJ131"/>
    <mergeCell ref="YK128:YK131"/>
    <mergeCell ref="XZ128:XZ131"/>
    <mergeCell ref="YA128:YB131"/>
    <mergeCell ref="YC128:YC131"/>
    <mergeCell ref="YD128:YD131"/>
    <mergeCell ref="YE128:YE131"/>
    <mergeCell ref="AAW128:AAW131"/>
    <mergeCell ref="AAX128:AAX131"/>
    <mergeCell ref="AAY128:AAY131"/>
    <mergeCell ref="AAZ128:AAZ131"/>
    <mergeCell ref="ABA128:ABA131"/>
    <mergeCell ref="AAQ128:AAQ131"/>
    <mergeCell ref="AAR128:AAR131"/>
    <mergeCell ref="AAS128:AAS131"/>
    <mergeCell ref="AAT128:AAT131"/>
    <mergeCell ref="AAU128:AAV131"/>
    <mergeCell ref="AAK128:AAK131"/>
    <mergeCell ref="AAL128:AAL131"/>
    <mergeCell ref="AAM128:AAN131"/>
    <mergeCell ref="AAO128:AAO131"/>
    <mergeCell ref="AAP128:AAP131"/>
    <mergeCell ref="AAE128:AAF131"/>
    <mergeCell ref="AAG128:AAG131"/>
    <mergeCell ref="AAH128:AAH131"/>
    <mergeCell ref="AAI128:AAI131"/>
    <mergeCell ref="AAJ128:AAJ131"/>
    <mergeCell ref="ZZ128:ZZ131"/>
    <mergeCell ref="AAA128:AAA131"/>
    <mergeCell ref="AAB128:AAB131"/>
    <mergeCell ref="AAC128:AAC131"/>
    <mergeCell ref="AAD128:AAD131"/>
    <mergeCell ref="ZT128:ZT131"/>
    <mergeCell ref="ZU128:ZU131"/>
    <mergeCell ref="ZV128:ZV131"/>
    <mergeCell ref="ZW128:ZX131"/>
    <mergeCell ref="ZY128:ZY131"/>
    <mergeCell ref="ZN128:ZN131"/>
    <mergeCell ref="ZO128:ZP131"/>
    <mergeCell ref="ZQ128:ZQ131"/>
    <mergeCell ref="ZR128:ZR131"/>
    <mergeCell ref="ZS128:ZS131"/>
    <mergeCell ref="ACK128:ACK131"/>
    <mergeCell ref="ACL128:ACL131"/>
    <mergeCell ref="ACM128:ACM131"/>
    <mergeCell ref="ACN128:ACN131"/>
    <mergeCell ref="ACO128:ACO131"/>
    <mergeCell ref="ACE128:ACE131"/>
    <mergeCell ref="ACF128:ACF131"/>
    <mergeCell ref="ACG128:ACG131"/>
    <mergeCell ref="ACH128:ACH131"/>
    <mergeCell ref="ACI128:ACJ131"/>
    <mergeCell ref="ABY128:ABY131"/>
    <mergeCell ref="ABZ128:ABZ131"/>
    <mergeCell ref="ACA128:ACB131"/>
    <mergeCell ref="ACC128:ACC131"/>
    <mergeCell ref="ACD128:ACD131"/>
    <mergeCell ref="ABS128:ABT131"/>
    <mergeCell ref="ABU128:ABU131"/>
    <mergeCell ref="ABV128:ABV131"/>
    <mergeCell ref="ABW128:ABW131"/>
    <mergeCell ref="ABX128:ABX131"/>
    <mergeCell ref="ABN128:ABN131"/>
    <mergeCell ref="ABO128:ABO131"/>
    <mergeCell ref="ABP128:ABP131"/>
    <mergeCell ref="ABQ128:ABQ131"/>
    <mergeCell ref="ABR128:ABR131"/>
    <mergeCell ref="ABH128:ABH131"/>
    <mergeCell ref="ABI128:ABI131"/>
    <mergeCell ref="ABJ128:ABJ131"/>
    <mergeCell ref="ABK128:ABL131"/>
    <mergeCell ref="ABM128:ABM131"/>
    <mergeCell ref="ABB128:ABB131"/>
    <mergeCell ref="ABC128:ABD131"/>
    <mergeCell ref="ABE128:ABE131"/>
    <mergeCell ref="ABF128:ABF131"/>
    <mergeCell ref="ABG128:ABG131"/>
    <mergeCell ref="ADY128:ADY131"/>
    <mergeCell ref="ADZ128:ADZ131"/>
    <mergeCell ref="AEA128:AEA131"/>
    <mergeCell ref="AEB128:AEB131"/>
    <mergeCell ref="AEC128:AEC131"/>
    <mergeCell ref="ADS128:ADS131"/>
    <mergeCell ref="ADT128:ADT131"/>
    <mergeCell ref="ADU128:ADU131"/>
    <mergeCell ref="ADV128:ADV131"/>
    <mergeCell ref="ADW128:ADX131"/>
    <mergeCell ref="ADM128:ADM131"/>
    <mergeCell ref="ADN128:ADN131"/>
    <mergeCell ref="ADO128:ADP131"/>
    <mergeCell ref="ADQ128:ADQ131"/>
    <mergeCell ref="ADR128:ADR131"/>
    <mergeCell ref="ADG128:ADH131"/>
    <mergeCell ref="ADI128:ADI131"/>
    <mergeCell ref="ADJ128:ADJ131"/>
    <mergeCell ref="ADK128:ADK131"/>
    <mergeCell ref="ADL128:ADL131"/>
    <mergeCell ref="ADB128:ADB131"/>
    <mergeCell ref="ADC128:ADC131"/>
    <mergeCell ref="ADD128:ADD131"/>
    <mergeCell ref="ADE128:ADE131"/>
    <mergeCell ref="ADF128:ADF131"/>
    <mergeCell ref="ACV128:ACV131"/>
    <mergeCell ref="ACW128:ACW131"/>
    <mergeCell ref="ACX128:ACX131"/>
    <mergeCell ref="ACY128:ACZ131"/>
    <mergeCell ref="ADA128:ADA131"/>
    <mergeCell ref="ACP128:ACP131"/>
    <mergeCell ref="ACQ128:ACR131"/>
    <mergeCell ref="ACS128:ACS131"/>
    <mergeCell ref="ACT128:ACT131"/>
    <mergeCell ref="ACU128:ACU131"/>
    <mergeCell ref="AFM128:AFM131"/>
    <mergeCell ref="AFN128:AFN131"/>
    <mergeCell ref="AFO128:AFO131"/>
    <mergeCell ref="AFP128:AFP131"/>
    <mergeCell ref="AFQ128:AFQ131"/>
    <mergeCell ref="AFG128:AFG131"/>
    <mergeCell ref="AFH128:AFH131"/>
    <mergeCell ref="AFI128:AFI131"/>
    <mergeCell ref="AFJ128:AFJ131"/>
    <mergeCell ref="AFK128:AFL131"/>
    <mergeCell ref="AFA128:AFA131"/>
    <mergeCell ref="AFB128:AFB131"/>
    <mergeCell ref="AFC128:AFD131"/>
    <mergeCell ref="AFE128:AFE131"/>
    <mergeCell ref="AFF128:AFF131"/>
    <mergeCell ref="AEU128:AEV131"/>
    <mergeCell ref="AEW128:AEW131"/>
    <mergeCell ref="AEX128:AEX131"/>
    <mergeCell ref="AEY128:AEY131"/>
    <mergeCell ref="AEZ128:AEZ131"/>
    <mergeCell ref="AEP128:AEP131"/>
    <mergeCell ref="AEQ128:AEQ131"/>
    <mergeCell ref="AER128:AER131"/>
    <mergeCell ref="AES128:AES131"/>
    <mergeCell ref="AET128:AET131"/>
    <mergeCell ref="AEJ128:AEJ131"/>
    <mergeCell ref="AEK128:AEK131"/>
    <mergeCell ref="AEL128:AEL131"/>
    <mergeCell ref="AEM128:AEN131"/>
    <mergeCell ref="AEO128:AEO131"/>
    <mergeCell ref="AED128:AED131"/>
    <mergeCell ref="AEE128:AEF131"/>
    <mergeCell ref="AEG128:AEG131"/>
    <mergeCell ref="AEH128:AEH131"/>
    <mergeCell ref="AEI128:AEI131"/>
    <mergeCell ref="AHA128:AHA131"/>
    <mergeCell ref="AHB128:AHB131"/>
    <mergeCell ref="AHC128:AHC131"/>
    <mergeCell ref="AHD128:AHD131"/>
    <mergeCell ref="AHE128:AHE131"/>
    <mergeCell ref="AGU128:AGU131"/>
    <mergeCell ref="AGV128:AGV131"/>
    <mergeCell ref="AGW128:AGW131"/>
    <mergeCell ref="AGX128:AGX131"/>
    <mergeCell ref="AGY128:AGZ131"/>
    <mergeCell ref="AGO128:AGO131"/>
    <mergeCell ref="AGP128:AGP131"/>
    <mergeCell ref="AGQ128:AGR131"/>
    <mergeCell ref="AGS128:AGS131"/>
    <mergeCell ref="AGT128:AGT131"/>
    <mergeCell ref="AGI128:AGJ131"/>
    <mergeCell ref="AGK128:AGK131"/>
    <mergeCell ref="AGL128:AGL131"/>
    <mergeCell ref="AGM128:AGM131"/>
    <mergeCell ref="AGN128:AGN131"/>
    <mergeCell ref="AGD128:AGD131"/>
    <mergeCell ref="AGE128:AGE131"/>
    <mergeCell ref="AGF128:AGF131"/>
    <mergeCell ref="AGG128:AGG131"/>
    <mergeCell ref="AGH128:AGH131"/>
    <mergeCell ref="AFX128:AFX131"/>
    <mergeCell ref="AFY128:AFY131"/>
    <mergeCell ref="AFZ128:AFZ131"/>
    <mergeCell ref="AGA128:AGB131"/>
    <mergeCell ref="AGC128:AGC131"/>
    <mergeCell ref="AFR128:AFR131"/>
    <mergeCell ref="AFS128:AFT131"/>
    <mergeCell ref="AFU128:AFU131"/>
    <mergeCell ref="AFV128:AFV131"/>
    <mergeCell ref="AFW128:AFW131"/>
    <mergeCell ref="AIO128:AIO131"/>
    <mergeCell ref="AIP128:AIP131"/>
    <mergeCell ref="AIQ128:AIQ131"/>
    <mergeCell ref="AIR128:AIR131"/>
    <mergeCell ref="AIS128:AIS131"/>
    <mergeCell ref="AII128:AII131"/>
    <mergeCell ref="AIJ128:AIJ131"/>
    <mergeCell ref="AIK128:AIK131"/>
    <mergeCell ref="AIL128:AIL131"/>
    <mergeCell ref="AIM128:AIN131"/>
    <mergeCell ref="AIC128:AIC131"/>
    <mergeCell ref="AID128:AID131"/>
    <mergeCell ref="AIE128:AIF131"/>
    <mergeCell ref="AIG128:AIG131"/>
    <mergeCell ref="AIH128:AIH131"/>
    <mergeCell ref="AHW128:AHX131"/>
    <mergeCell ref="AHY128:AHY131"/>
    <mergeCell ref="AHZ128:AHZ131"/>
    <mergeCell ref="AIA128:AIA131"/>
    <mergeCell ref="AIB128:AIB131"/>
    <mergeCell ref="AHR128:AHR131"/>
    <mergeCell ref="AHS128:AHS131"/>
    <mergeCell ref="AHT128:AHT131"/>
    <mergeCell ref="AHU128:AHU131"/>
    <mergeCell ref="AHV128:AHV131"/>
    <mergeCell ref="AHL128:AHL131"/>
    <mergeCell ref="AHM128:AHM131"/>
    <mergeCell ref="AHN128:AHN131"/>
    <mergeCell ref="AHO128:AHP131"/>
    <mergeCell ref="AHQ128:AHQ131"/>
    <mergeCell ref="AHF128:AHF131"/>
    <mergeCell ref="AHG128:AHH131"/>
    <mergeCell ref="AHI128:AHI131"/>
    <mergeCell ref="AHJ128:AHJ131"/>
    <mergeCell ref="AHK128:AHK131"/>
    <mergeCell ref="AKC128:AKC131"/>
    <mergeCell ref="AKD128:AKD131"/>
    <mergeCell ref="AKE128:AKE131"/>
    <mergeCell ref="AKF128:AKF131"/>
    <mergeCell ref="AKG128:AKG131"/>
    <mergeCell ref="AJW128:AJW131"/>
    <mergeCell ref="AJX128:AJX131"/>
    <mergeCell ref="AJY128:AJY131"/>
    <mergeCell ref="AJZ128:AJZ131"/>
    <mergeCell ref="AKA128:AKB131"/>
    <mergeCell ref="AJQ128:AJQ131"/>
    <mergeCell ref="AJR128:AJR131"/>
    <mergeCell ref="AJS128:AJT131"/>
    <mergeCell ref="AJU128:AJU131"/>
    <mergeCell ref="AJV128:AJV131"/>
    <mergeCell ref="AJK128:AJL131"/>
    <mergeCell ref="AJM128:AJM131"/>
    <mergeCell ref="AJN128:AJN131"/>
    <mergeCell ref="AJO128:AJO131"/>
    <mergeCell ref="AJP128:AJP131"/>
    <mergeCell ref="AJF128:AJF131"/>
    <mergeCell ref="AJG128:AJG131"/>
    <mergeCell ref="AJH128:AJH131"/>
    <mergeCell ref="AJI128:AJI131"/>
    <mergeCell ref="AJJ128:AJJ131"/>
    <mergeCell ref="AIZ128:AIZ131"/>
    <mergeCell ref="AJA128:AJA131"/>
    <mergeCell ref="AJB128:AJB131"/>
    <mergeCell ref="AJC128:AJD131"/>
    <mergeCell ref="AJE128:AJE131"/>
    <mergeCell ref="AIT128:AIT131"/>
    <mergeCell ref="AIU128:AIV131"/>
    <mergeCell ref="AIW128:AIW131"/>
    <mergeCell ref="AIX128:AIX131"/>
    <mergeCell ref="AIY128:AIY131"/>
    <mergeCell ref="ALQ128:ALQ131"/>
    <mergeCell ref="ALR128:ALR131"/>
    <mergeCell ref="ALS128:ALS131"/>
    <mergeCell ref="ALT128:ALT131"/>
    <mergeCell ref="ALU128:ALU131"/>
    <mergeCell ref="ALK128:ALK131"/>
    <mergeCell ref="ALL128:ALL131"/>
    <mergeCell ref="ALM128:ALM131"/>
    <mergeCell ref="ALN128:ALN131"/>
    <mergeCell ref="ALO128:ALP131"/>
    <mergeCell ref="ALE128:ALE131"/>
    <mergeCell ref="ALF128:ALF131"/>
    <mergeCell ref="ALG128:ALH131"/>
    <mergeCell ref="ALI128:ALI131"/>
    <mergeCell ref="ALJ128:ALJ131"/>
    <mergeCell ref="AKY128:AKZ131"/>
    <mergeCell ref="ALA128:ALA131"/>
    <mergeCell ref="ALB128:ALB131"/>
    <mergeCell ref="ALC128:ALC131"/>
    <mergeCell ref="ALD128:ALD131"/>
    <mergeCell ref="AKT128:AKT131"/>
    <mergeCell ref="AKU128:AKU131"/>
    <mergeCell ref="AKV128:AKV131"/>
    <mergeCell ref="AKW128:AKW131"/>
    <mergeCell ref="AKX128:AKX131"/>
    <mergeCell ref="AKN128:AKN131"/>
    <mergeCell ref="AKO128:AKO131"/>
    <mergeCell ref="AKP128:AKP131"/>
    <mergeCell ref="AKQ128:AKR131"/>
    <mergeCell ref="AKS128:AKS131"/>
    <mergeCell ref="AKH128:AKH131"/>
    <mergeCell ref="AKI128:AKJ131"/>
    <mergeCell ref="AKK128:AKK131"/>
    <mergeCell ref="AKL128:AKL131"/>
    <mergeCell ref="AKM128:AKM131"/>
    <mergeCell ref="ANE128:ANE131"/>
    <mergeCell ref="ANF128:ANF131"/>
    <mergeCell ref="ANG128:ANG131"/>
    <mergeCell ref="ANH128:ANH131"/>
    <mergeCell ref="ANI128:ANI131"/>
    <mergeCell ref="AMY128:AMY131"/>
    <mergeCell ref="AMZ128:AMZ131"/>
    <mergeCell ref="ANA128:ANA131"/>
    <mergeCell ref="ANB128:ANB131"/>
    <mergeCell ref="ANC128:AND131"/>
    <mergeCell ref="AMS128:AMS131"/>
    <mergeCell ref="AMT128:AMT131"/>
    <mergeCell ref="AMU128:AMV131"/>
    <mergeCell ref="AMW128:AMW131"/>
    <mergeCell ref="AMX128:AMX131"/>
    <mergeCell ref="AMM128:AMN131"/>
    <mergeCell ref="AMO128:AMO131"/>
    <mergeCell ref="AMP128:AMP131"/>
    <mergeCell ref="AMQ128:AMQ131"/>
    <mergeCell ref="AMR128:AMR131"/>
    <mergeCell ref="AMH128:AMH131"/>
    <mergeCell ref="AMI128:AMI131"/>
    <mergeCell ref="AMJ128:AMJ131"/>
    <mergeCell ref="AMK128:AMK131"/>
    <mergeCell ref="AML128:AML131"/>
    <mergeCell ref="AMB128:AMB131"/>
    <mergeCell ref="AMC128:AMC131"/>
    <mergeCell ref="AMD128:AMD131"/>
    <mergeCell ref="AME128:AMF131"/>
    <mergeCell ref="AMG128:AMG131"/>
    <mergeCell ref="ALV128:ALV131"/>
    <mergeCell ref="ALW128:ALX131"/>
    <mergeCell ref="ALY128:ALY131"/>
    <mergeCell ref="ALZ128:ALZ131"/>
    <mergeCell ref="AMA128:AMA131"/>
    <mergeCell ref="AOS128:AOS131"/>
    <mergeCell ref="AOT128:AOT131"/>
    <mergeCell ref="AOU128:AOU131"/>
    <mergeCell ref="AOV128:AOV131"/>
    <mergeCell ref="AOW128:AOW131"/>
    <mergeCell ref="AOM128:AOM131"/>
    <mergeCell ref="AON128:AON131"/>
    <mergeCell ref="AOO128:AOO131"/>
    <mergeCell ref="AOP128:AOP131"/>
    <mergeCell ref="AOQ128:AOR131"/>
    <mergeCell ref="AOG128:AOG131"/>
    <mergeCell ref="AOH128:AOH131"/>
    <mergeCell ref="AOI128:AOJ131"/>
    <mergeCell ref="AOK128:AOK131"/>
    <mergeCell ref="AOL128:AOL131"/>
    <mergeCell ref="AOA128:AOB131"/>
    <mergeCell ref="AOC128:AOC131"/>
    <mergeCell ref="AOD128:AOD131"/>
    <mergeCell ref="AOE128:AOE131"/>
    <mergeCell ref="AOF128:AOF131"/>
    <mergeCell ref="ANV128:ANV131"/>
    <mergeCell ref="ANW128:ANW131"/>
    <mergeCell ref="ANX128:ANX131"/>
    <mergeCell ref="ANY128:ANY131"/>
    <mergeCell ref="ANZ128:ANZ131"/>
    <mergeCell ref="ANP128:ANP131"/>
    <mergeCell ref="ANQ128:ANQ131"/>
    <mergeCell ref="ANR128:ANR131"/>
    <mergeCell ref="ANS128:ANT131"/>
    <mergeCell ref="ANU128:ANU131"/>
    <mergeCell ref="ANJ128:ANJ131"/>
    <mergeCell ref="ANK128:ANL131"/>
    <mergeCell ref="ANM128:ANM131"/>
    <mergeCell ref="ANN128:ANN131"/>
    <mergeCell ref="ANO128:ANO131"/>
    <mergeCell ref="AQG128:AQG131"/>
    <mergeCell ref="AQH128:AQH131"/>
    <mergeCell ref="AQI128:AQI131"/>
    <mergeCell ref="AQJ128:AQJ131"/>
    <mergeCell ref="AQK128:AQK131"/>
    <mergeCell ref="AQA128:AQA131"/>
    <mergeCell ref="AQB128:AQB131"/>
    <mergeCell ref="AQC128:AQC131"/>
    <mergeCell ref="AQD128:AQD131"/>
    <mergeCell ref="AQE128:AQF131"/>
    <mergeCell ref="APU128:APU131"/>
    <mergeCell ref="APV128:APV131"/>
    <mergeCell ref="APW128:APX131"/>
    <mergeCell ref="APY128:APY131"/>
    <mergeCell ref="APZ128:APZ131"/>
    <mergeCell ref="APO128:APP131"/>
    <mergeCell ref="APQ128:APQ131"/>
    <mergeCell ref="APR128:APR131"/>
    <mergeCell ref="APS128:APS131"/>
    <mergeCell ref="APT128:APT131"/>
    <mergeCell ref="APJ128:APJ131"/>
    <mergeCell ref="APK128:APK131"/>
    <mergeCell ref="APL128:APL131"/>
    <mergeCell ref="APM128:APM131"/>
    <mergeCell ref="APN128:APN131"/>
    <mergeCell ref="APD128:APD131"/>
    <mergeCell ref="APE128:APE131"/>
    <mergeCell ref="APF128:APF131"/>
    <mergeCell ref="APG128:APH131"/>
    <mergeCell ref="API128:API131"/>
    <mergeCell ref="AOX128:AOX131"/>
    <mergeCell ref="AOY128:AOZ131"/>
    <mergeCell ref="APA128:APA131"/>
    <mergeCell ref="APB128:APB131"/>
    <mergeCell ref="APC128:APC131"/>
    <mergeCell ref="ARU128:ARU131"/>
    <mergeCell ref="ARV128:ARV131"/>
    <mergeCell ref="ARW128:ARW131"/>
    <mergeCell ref="ARX128:ARX131"/>
    <mergeCell ref="ARY128:ARY131"/>
    <mergeCell ref="ARO128:ARO131"/>
    <mergeCell ref="ARP128:ARP131"/>
    <mergeCell ref="ARQ128:ARQ131"/>
    <mergeCell ref="ARR128:ARR131"/>
    <mergeCell ref="ARS128:ART131"/>
    <mergeCell ref="ARI128:ARI131"/>
    <mergeCell ref="ARJ128:ARJ131"/>
    <mergeCell ref="ARK128:ARL131"/>
    <mergeCell ref="ARM128:ARM131"/>
    <mergeCell ref="ARN128:ARN131"/>
    <mergeCell ref="ARC128:ARD131"/>
    <mergeCell ref="ARE128:ARE131"/>
    <mergeCell ref="ARF128:ARF131"/>
    <mergeCell ref="ARG128:ARG131"/>
    <mergeCell ref="ARH128:ARH131"/>
    <mergeCell ref="AQX128:AQX131"/>
    <mergeCell ref="AQY128:AQY131"/>
    <mergeCell ref="AQZ128:AQZ131"/>
    <mergeCell ref="ARA128:ARA131"/>
    <mergeCell ref="ARB128:ARB131"/>
    <mergeCell ref="AQR128:AQR131"/>
    <mergeCell ref="AQS128:AQS131"/>
    <mergeCell ref="AQT128:AQT131"/>
    <mergeCell ref="AQU128:AQV131"/>
    <mergeCell ref="AQW128:AQW131"/>
    <mergeCell ref="AQL128:AQL131"/>
    <mergeCell ref="AQM128:AQN131"/>
    <mergeCell ref="AQO128:AQO131"/>
    <mergeCell ref="AQP128:AQP131"/>
    <mergeCell ref="AQQ128:AQQ131"/>
    <mergeCell ref="ATI128:ATI131"/>
    <mergeCell ref="ATJ128:ATJ131"/>
    <mergeCell ref="ATK128:ATK131"/>
    <mergeCell ref="ATL128:ATL131"/>
    <mergeCell ref="ATM128:ATM131"/>
    <mergeCell ref="ATC128:ATC131"/>
    <mergeCell ref="ATD128:ATD131"/>
    <mergeCell ref="ATE128:ATE131"/>
    <mergeCell ref="ATF128:ATF131"/>
    <mergeCell ref="ATG128:ATH131"/>
    <mergeCell ref="ASW128:ASW131"/>
    <mergeCell ref="ASX128:ASX131"/>
    <mergeCell ref="ASY128:ASZ131"/>
    <mergeCell ref="ATA128:ATA131"/>
    <mergeCell ref="ATB128:ATB131"/>
    <mergeCell ref="ASQ128:ASR131"/>
    <mergeCell ref="ASS128:ASS131"/>
    <mergeCell ref="AST128:AST131"/>
    <mergeCell ref="ASU128:ASU131"/>
    <mergeCell ref="ASV128:ASV131"/>
    <mergeCell ref="ASL128:ASL131"/>
    <mergeCell ref="ASM128:ASM131"/>
    <mergeCell ref="ASN128:ASN131"/>
    <mergeCell ref="ASO128:ASO131"/>
    <mergeCell ref="ASP128:ASP131"/>
    <mergeCell ref="ASF128:ASF131"/>
    <mergeCell ref="ASG128:ASG131"/>
    <mergeCell ref="ASH128:ASH131"/>
    <mergeCell ref="ASI128:ASJ131"/>
    <mergeCell ref="ASK128:ASK131"/>
    <mergeCell ref="ARZ128:ARZ131"/>
    <mergeCell ref="ASA128:ASB131"/>
    <mergeCell ref="ASC128:ASC131"/>
    <mergeCell ref="ASD128:ASD131"/>
    <mergeCell ref="ASE128:ASE131"/>
    <mergeCell ref="AUW128:AUW131"/>
    <mergeCell ref="AUX128:AUX131"/>
    <mergeCell ref="AUY128:AUY131"/>
    <mergeCell ref="AUZ128:AUZ131"/>
    <mergeCell ref="AVA128:AVA131"/>
    <mergeCell ref="AUQ128:AUQ131"/>
    <mergeCell ref="AUR128:AUR131"/>
    <mergeCell ref="AUS128:AUS131"/>
    <mergeCell ref="AUT128:AUT131"/>
    <mergeCell ref="AUU128:AUV131"/>
    <mergeCell ref="AUK128:AUK131"/>
    <mergeCell ref="AUL128:AUL131"/>
    <mergeCell ref="AUM128:AUN131"/>
    <mergeCell ref="AUO128:AUO131"/>
    <mergeCell ref="AUP128:AUP131"/>
    <mergeCell ref="AUE128:AUF131"/>
    <mergeCell ref="AUG128:AUG131"/>
    <mergeCell ref="AUH128:AUH131"/>
    <mergeCell ref="AUI128:AUI131"/>
    <mergeCell ref="AUJ128:AUJ131"/>
    <mergeCell ref="ATZ128:ATZ131"/>
    <mergeCell ref="AUA128:AUA131"/>
    <mergeCell ref="AUB128:AUB131"/>
    <mergeCell ref="AUC128:AUC131"/>
    <mergeCell ref="AUD128:AUD131"/>
    <mergeCell ref="ATT128:ATT131"/>
    <mergeCell ref="ATU128:ATU131"/>
    <mergeCell ref="ATV128:ATV131"/>
    <mergeCell ref="ATW128:ATX131"/>
    <mergeCell ref="ATY128:ATY131"/>
    <mergeCell ref="ATN128:ATN131"/>
    <mergeCell ref="ATO128:ATP131"/>
    <mergeCell ref="ATQ128:ATQ131"/>
    <mergeCell ref="ATR128:ATR131"/>
    <mergeCell ref="ATS128:ATS131"/>
    <mergeCell ref="AWK128:AWK131"/>
    <mergeCell ref="AWL128:AWL131"/>
    <mergeCell ref="AWM128:AWM131"/>
    <mergeCell ref="AWN128:AWN131"/>
    <mergeCell ref="AWO128:AWO131"/>
    <mergeCell ref="AWE128:AWE131"/>
    <mergeCell ref="AWF128:AWF131"/>
    <mergeCell ref="AWG128:AWG131"/>
    <mergeCell ref="AWH128:AWH131"/>
    <mergeCell ref="AWI128:AWJ131"/>
    <mergeCell ref="AVY128:AVY131"/>
    <mergeCell ref="AVZ128:AVZ131"/>
    <mergeCell ref="AWA128:AWB131"/>
    <mergeCell ref="AWC128:AWC131"/>
    <mergeCell ref="AWD128:AWD131"/>
    <mergeCell ref="AVS128:AVT131"/>
    <mergeCell ref="AVU128:AVU131"/>
    <mergeCell ref="AVV128:AVV131"/>
    <mergeCell ref="AVW128:AVW131"/>
    <mergeCell ref="AVX128:AVX131"/>
    <mergeCell ref="AVN128:AVN131"/>
    <mergeCell ref="AVO128:AVO131"/>
    <mergeCell ref="AVP128:AVP131"/>
    <mergeCell ref="AVQ128:AVQ131"/>
    <mergeCell ref="AVR128:AVR131"/>
    <mergeCell ref="AVH128:AVH131"/>
    <mergeCell ref="AVI128:AVI131"/>
    <mergeCell ref="AVJ128:AVJ131"/>
    <mergeCell ref="AVK128:AVL131"/>
    <mergeCell ref="AVM128:AVM131"/>
    <mergeCell ref="AVB128:AVB131"/>
    <mergeCell ref="AVC128:AVD131"/>
    <mergeCell ref="AVE128:AVE131"/>
    <mergeCell ref="AVF128:AVF131"/>
    <mergeCell ref="AVG128:AVG131"/>
    <mergeCell ref="AXY128:AXY131"/>
    <mergeCell ref="AXZ128:AXZ131"/>
    <mergeCell ref="AYA128:AYA131"/>
    <mergeCell ref="AYB128:AYB131"/>
    <mergeCell ref="AYC128:AYC131"/>
    <mergeCell ref="AXS128:AXS131"/>
    <mergeCell ref="AXT128:AXT131"/>
    <mergeCell ref="AXU128:AXU131"/>
    <mergeCell ref="AXV128:AXV131"/>
    <mergeCell ref="AXW128:AXX131"/>
    <mergeCell ref="AXM128:AXM131"/>
    <mergeCell ref="AXN128:AXN131"/>
    <mergeCell ref="AXO128:AXP131"/>
    <mergeCell ref="AXQ128:AXQ131"/>
    <mergeCell ref="AXR128:AXR131"/>
    <mergeCell ref="AXG128:AXH131"/>
    <mergeCell ref="AXI128:AXI131"/>
    <mergeCell ref="AXJ128:AXJ131"/>
    <mergeCell ref="AXK128:AXK131"/>
    <mergeCell ref="AXL128:AXL131"/>
    <mergeCell ref="AXB128:AXB131"/>
    <mergeCell ref="AXC128:AXC131"/>
    <mergeCell ref="AXD128:AXD131"/>
    <mergeCell ref="AXE128:AXE131"/>
    <mergeCell ref="AXF128:AXF131"/>
    <mergeCell ref="AWV128:AWV131"/>
    <mergeCell ref="AWW128:AWW131"/>
    <mergeCell ref="AWX128:AWX131"/>
    <mergeCell ref="AWY128:AWZ131"/>
    <mergeCell ref="AXA128:AXA131"/>
    <mergeCell ref="AWP128:AWP131"/>
    <mergeCell ref="AWQ128:AWR131"/>
    <mergeCell ref="AWS128:AWS131"/>
    <mergeCell ref="AWT128:AWT131"/>
    <mergeCell ref="AWU128:AWU131"/>
    <mergeCell ref="AZM128:AZM131"/>
    <mergeCell ref="AZN128:AZN131"/>
    <mergeCell ref="AZO128:AZO131"/>
    <mergeCell ref="AZP128:AZP131"/>
    <mergeCell ref="AZQ128:AZQ131"/>
    <mergeCell ref="AZG128:AZG131"/>
    <mergeCell ref="AZH128:AZH131"/>
    <mergeCell ref="AZI128:AZI131"/>
    <mergeCell ref="AZJ128:AZJ131"/>
    <mergeCell ref="AZK128:AZL131"/>
    <mergeCell ref="AZA128:AZA131"/>
    <mergeCell ref="AZB128:AZB131"/>
    <mergeCell ref="AZC128:AZD131"/>
    <mergeCell ref="AZE128:AZE131"/>
    <mergeCell ref="AZF128:AZF131"/>
    <mergeCell ref="AYU128:AYV131"/>
    <mergeCell ref="AYW128:AYW131"/>
    <mergeCell ref="AYX128:AYX131"/>
    <mergeCell ref="AYY128:AYY131"/>
    <mergeCell ref="AYZ128:AYZ131"/>
    <mergeCell ref="AYP128:AYP131"/>
    <mergeCell ref="AYQ128:AYQ131"/>
    <mergeCell ref="AYR128:AYR131"/>
    <mergeCell ref="AYS128:AYS131"/>
    <mergeCell ref="AYT128:AYT131"/>
    <mergeCell ref="AYJ128:AYJ131"/>
    <mergeCell ref="AYK128:AYK131"/>
    <mergeCell ref="AYL128:AYL131"/>
    <mergeCell ref="AYM128:AYN131"/>
    <mergeCell ref="AYO128:AYO131"/>
    <mergeCell ref="AYD128:AYD131"/>
    <mergeCell ref="AYE128:AYF131"/>
    <mergeCell ref="AYG128:AYG131"/>
    <mergeCell ref="AYH128:AYH131"/>
    <mergeCell ref="AYI128:AYI131"/>
    <mergeCell ref="BBA128:BBA131"/>
    <mergeCell ref="BBB128:BBB131"/>
    <mergeCell ref="BBC128:BBC131"/>
    <mergeCell ref="BBD128:BBD131"/>
    <mergeCell ref="BBE128:BBE131"/>
    <mergeCell ref="BAU128:BAU131"/>
    <mergeCell ref="BAV128:BAV131"/>
    <mergeCell ref="BAW128:BAW131"/>
    <mergeCell ref="BAX128:BAX131"/>
    <mergeCell ref="BAY128:BAZ131"/>
    <mergeCell ref="BAO128:BAO131"/>
    <mergeCell ref="BAP128:BAP131"/>
    <mergeCell ref="BAQ128:BAR131"/>
    <mergeCell ref="BAS128:BAS131"/>
    <mergeCell ref="BAT128:BAT131"/>
    <mergeCell ref="BAI128:BAJ131"/>
    <mergeCell ref="BAK128:BAK131"/>
    <mergeCell ref="BAL128:BAL131"/>
    <mergeCell ref="BAM128:BAM131"/>
    <mergeCell ref="BAN128:BAN131"/>
    <mergeCell ref="BAD128:BAD131"/>
    <mergeCell ref="BAE128:BAE131"/>
    <mergeCell ref="BAF128:BAF131"/>
    <mergeCell ref="BAG128:BAG131"/>
    <mergeCell ref="BAH128:BAH131"/>
    <mergeCell ref="AZX128:AZX131"/>
    <mergeCell ref="AZY128:AZY131"/>
    <mergeCell ref="AZZ128:AZZ131"/>
    <mergeCell ref="BAA128:BAB131"/>
    <mergeCell ref="BAC128:BAC131"/>
    <mergeCell ref="AZR128:AZR131"/>
    <mergeCell ref="AZS128:AZT131"/>
    <mergeCell ref="AZU128:AZU131"/>
    <mergeCell ref="AZV128:AZV131"/>
    <mergeCell ref="AZW128:AZW131"/>
    <mergeCell ref="BCO128:BCO131"/>
    <mergeCell ref="BCP128:BCP131"/>
    <mergeCell ref="BCQ128:BCQ131"/>
    <mergeCell ref="BCR128:BCR131"/>
    <mergeCell ref="BCS128:BCS131"/>
    <mergeCell ref="BCI128:BCI131"/>
    <mergeCell ref="BCJ128:BCJ131"/>
    <mergeCell ref="BCK128:BCK131"/>
    <mergeCell ref="BCL128:BCL131"/>
    <mergeCell ref="BCM128:BCN131"/>
    <mergeCell ref="BCC128:BCC131"/>
    <mergeCell ref="BCD128:BCD131"/>
    <mergeCell ref="BCE128:BCF131"/>
    <mergeCell ref="BCG128:BCG131"/>
    <mergeCell ref="BCH128:BCH131"/>
    <mergeCell ref="BBW128:BBX131"/>
    <mergeCell ref="BBY128:BBY131"/>
    <mergeCell ref="BBZ128:BBZ131"/>
    <mergeCell ref="BCA128:BCA131"/>
    <mergeCell ref="BCB128:BCB131"/>
    <mergeCell ref="BBR128:BBR131"/>
    <mergeCell ref="BBS128:BBS131"/>
    <mergeCell ref="BBT128:BBT131"/>
    <mergeCell ref="BBU128:BBU131"/>
    <mergeCell ref="BBV128:BBV131"/>
    <mergeCell ref="BBL128:BBL131"/>
    <mergeCell ref="BBM128:BBM131"/>
    <mergeCell ref="BBN128:BBN131"/>
    <mergeCell ref="BBO128:BBP131"/>
    <mergeCell ref="BBQ128:BBQ131"/>
    <mergeCell ref="BBF128:BBF131"/>
    <mergeCell ref="BBG128:BBH131"/>
    <mergeCell ref="BBI128:BBI131"/>
    <mergeCell ref="BBJ128:BBJ131"/>
    <mergeCell ref="BBK128:BBK131"/>
    <mergeCell ref="BEC128:BEC131"/>
    <mergeCell ref="BED128:BED131"/>
    <mergeCell ref="BEE128:BEE131"/>
    <mergeCell ref="BEF128:BEF131"/>
    <mergeCell ref="BEG128:BEG131"/>
    <mergeCell ref="BDW128:BDW131"/>
    <mergeCell ref="BDX128:BDX131"/>
    <mergeCell ref="BDY128:BDY131"/>
    <mergeCell ref="BDZ128:BDZ131"/>
    <mergeCell ref="BEA128:BEB131"/>
    <mergeCell ref="BDQ128:BDQ131"/>
    <mergeCell ref="BDR128:BDR131"/>
    <mergeCell ref="BDS128:BDT131"/>
    <mergeCell ref="BDU128:BDU131"/>
    <mergeCell ref="BDV128:BDV131"/>
    <mergeCell ref="BDK128:BDL131"/>
    <mergeCell ref="BDM128:BDM131"/>
    <mergeCell ref="BDN128:BDN131"/>
    <mergeCell ref="BDO128:BDO131"/>
    <mergeCell ref="BDP128:BDP131"/>
    <mergeCell ref="BDF128:BDF131"/>
    <mergeCell ref="BDG128:BDG131"/>
    <mergeCell ref="BDH128:BDH131"/>
    <mergeCell ref="BDI128:BDI131"/>
    <mergeCell ref="BDJ128:BDJ131"/>
    <mergeCell ref="BCZ128:BCZ131"/>
    <mergeCell ref="BDA128:BDA131"/>
    <mergeCell ref="BDB128:BDB131"/>
    <mergeCell ref="BDC128:BDD131"/>
    <mergeCell ref="BDE128:BDE131"/>
    <mergeCell ref="BCT128:BCT131"/>
    <mergeCell ref="BCU128:BCV131"/>
    <mergeCell ref="BCW128:BCW131"/>
    <mergeCell ref="BCX128:BCX131"/>
    <mergeCell ref="BCY128:BCY131"/>
    <mergeCell ref="BFQ128:BFQ131"/>
    <mergeCell ref="BFR128:BFR131"/>
    <mergeCell ref="BFS128:BFS131"/>
    <mergeCell ref="BFT128:BFT131"/>
    <mergeCell ref="BFU128:BFU131"/>
    <mergeCell ref="BFK128:BFK131"/>
    <mergeCell ref="BFL128:BFL131"/>
    <mergeCell ref="BFM128:BFM131"/>
    <mergeCell ref="BFN128:BFN131"/>
    <mergeCell ref="BFO128:BFP131"/>
    <mergeCell ref="BFE128:BFE131"/>
    <mergeCell ref="BFF128:BFF131"/>
    <mergeCell ref="BFG128:BFH131"/>
    <mergeCell ref="BFI128:BFI131"/>
    <mergeCell ref="BFJ128:BFJ131"/>
    <mergeCell ref="BEY128:BEZ131"/>
    <mergeCell ref="BFA128:BFA131"/>
    <mergeCell ref="BFB128:BFB131"/>
    <mergeCell ref="BFC128:BFC131"/>
    <mergeCell ref="BFD128:BFD131"/>
    <mergeCell ref="BET128:BET131"/>
    <mergeCell ref="BEU128:BEU131"/>
    <mergeCell ref="BEV128:BEV131"/>
    <mergeCell ref="BEW128:BEW131"/>
    <mergeCell ref="BEX128:BEX131"/>
    <mergeCell ref="BEN128:BEN131"/>
    <mergeCell ref="BEO128:BEO131"/>
    <mergeCell ref="BEP128:BEP131"/>
    <mergeCell ref="BEQ128:BER131"/>
    <mergeCell ref="BES128:BES131"/>
    <mergeCell ref="BEH128:BEH131"/>
    <mergeCell ref="BEI128:BEJ131"/>
    <mergeCell ref="BEK128:BEK131"/>
    <mergeCell ref="BEL128:BEL131"/>
    <mergeCell ref="BEM128:BEM131"/>
    <mergeCell ref="BHE128:BHE131"/>
    <mergeCell ref="BHF128:BHF131"/>
    <mergeCell ref="BHG128:BHG131"/>
    <mergeCell ref="BHH128:BHH131"/>
    <mergeCell ref="BHI128:BHI131"/>
    <mergeCell ref="BGY128:BGY131"/>
    <mergeCell ref="BGZ128:BGZ131"/>
    <mergeCell ref="BHA128:BHA131"/>
    <mergeCell ref="BHB128:BHB131"/>
    <mergeCell ref="BHC128:BHD131"/>
    <mergeCell ref="BGS128:BGS131"/>
    <mergeCell ref="BGT128:BGT131"/>
    <mergeCell ref="BGU128:BGV131"/>
    <mergeCell ref="BGW128:BGW131"/>
    <mergeCell ref="BGX128:BGX131"/>
    <mergeCell ref="BGM128:BGN131"/>
    <mergeCell ref="BGO128:BGO131"/>
    <mergeCell ref="BGP128:BGP131"/>
    <mergeCell ref="BGQ128:BGQ131"/>
    <mergeCell ref="BGR128:BGR131"/>
    <mergeCell ref="BGH128:BGH131"/>
    <mergeCell ref="BGI128:BGI131"/>
    <mergeCell ref="BGJ128:BGJ131"/>
    <mergeCell ref="BGK128:BGK131"/>
    <mergeCell ref="BGL128:BGL131"/>
    <mergeCell ref="BGB128:BGB131"/>
    <mergeCell ref="BGC128:BGC131"/>
    <mergeCell ref="BGD128:BGD131"/>
    <mergeCell ref="BGE128:BGF131"/>
    <mergeCell ref="BGG128:BGG131"/>
    <mergeCell ref="BFV128:BFV131"/>
    <mergeCell ref="BFW128:BFX131"/>
    <mergeCell ref="BFY128:BFY131"/>
    <mergeCell ref="BFZ128:BFZ131"/>
    <mergeCell ref="BGA128:BGA131"/>
    <mergeCell ref="BIS128:BIS131"/>
    <mergeCell ref="BIT128:BIT131"/>
    <mergeCell ref="BIU128:BIU131"/>
    <mergeCell ref="BIV128:BIV131"/>
    <mergeCell ref="BIW128:BIW131"/>
    <mergeCell ref="BIM128:BIM131"/>
    <mergeCell ref="BIN128:BIN131"/>
    <mergeCell ref="BIO128:BIO131"/>
    <mergeCell ref="BIP128:BIP131"/>
    <mergeCell ref="BIQ128:BIR131"/>
    <mergeCell ref="BIG128:BIG131"/>
    <mergeCell ref="BIH128:BIH131"/>
    <mergeCell ref="BII128:BIJ131"/>
    <mergeCell ref="BIK128:BIK131"/>
    <mergeCell ref="BIL128:BIL131"/>
    <mergeCell ref="BIA128:BIB131"/>
    <mergeCell ref="BIC128:BIC131"/>
    <mergeCell ref="BID128:BID131"/>
    <mergeCell ref="BIE128:BIE131"/>
    <mergeCell ref="BIF128:BIF131"/>
    <mergeCell ref="BHV128:BHV131"/>
    <mergeCell ref="BHW128:BHW131"/>
    <mergeCell ref="BHX128:BHX131"/>
    <mergeCell ref="BHY128:BHY131"/>
    <mergeCell ref="BHZ128:BHZ131"/>
    <mergeCell ref="BHP128:BHP131"/>
    <mergeCell ref="BHQ128:BHQ131"/>
    <mergeCell ref="BHR128:BHR131"/>
    <mergeCell ref="BHS128:BHT131"/>
    <mergeCell ref="BHU128:BHU131"/>
    <mergeCell ref="BHJ128:BHJ131"/>
    <mergeCell ref="BHK128:BHL131"/>
    <mergeCell ref="BHM128:BHM131"/>
    <mergeCell ref="BHN128:BHN131"/>
    <mergeCell ref="BHO128:BHO131"/>
    <mergeCell ref="BKG128:BKG131"/>
    <mergeCell ref="BKH128:BKH131"/>
    <mergeCell ref="BKI128:BKI131"/>
    <mergeCell ref="BKJ128:BKJ131"/>
    <mergeCell ref="BKK128:BKK131"/>
    <mergeCell ref="BKA128:BKA131"/>
    <mergeCell ref="BKB128:BKB131"/>
    <mergeCell ref="BKC128:BKC131"/>
    <mergeCell ref="BKD128:BKD131"/>
    <mergeCell ref="BKE128:BKF131"/>
    <mergeCell ref="BJU128:BJU131"/>
    <mergeCell ref="BJV128:BJV131"/>
    <mergeCell ref="BJW128:BJX131"/>
    <mergeCell ref="BJY128:BJY131"/>
    <mergeCell ref="BJZ128:BJZ131"/>
    <mergeCell ref="BJO128:BJP131"/>
    <mergeCell ref="BJQ128:BJQ131"/>
    <mergeCell ref="BJR128:BJR131"/>
    <mergeCell ref="BJS128:BJS131"/>
    <mergeCell ref="BJT128:BJT131"/>
    <mergeCell ref="BJJ128:BJJ131"/>
    <mergeCell ref="BJK128:BJK131"/>
    <mergeCell ref="BJL128:BJL131"/>
    <mergeCell ref="BJM128:BJM131"/>
    <mergeCell ref="BJN128:BJN131"/>
    <mergeCell ref="BJD128:BJD131"/>
    <mergeCell ref="BJE128:BJE131"/>
    <mergeCell ref="BJF128:BJF131"/>
    <mergeCell ref="BJG128:BJH131"/>
    <mergeCell ref="BJI128:BJI131"/>
    <mergeCell ref="BIX128:BIX131"/>
    <mergeCell ref="BIY128:BIZ131"/>
    <mergeCell ref="BJA128:BJA131"/>
    <mergeCell ref="BJB128:BJB131"/>
    <mergeCell ref="BJC128:BJC131"/>
    <mergeCell ref="BLU128:BLU131"/>
    <mergeCell ref="BLV128:BLV131"/>
    <mergeCell ref="BLW128:BLW131"/>
    <mergeCell ref="BLX128:BLX131"/>
    <mergeCell ref="BLY128:BLY131"/>
    <mergeCell ref="BLO128:BLO131"/>
    <mergeCell ref="BLP128:BLP131"/>
    <mergeCell ref="BLQ128:BLQ131"/>
    <mergeCell ref="BLR128:BLR131"/>
    <mergeCell ref="BLS128:BLT131"/>
    <mergeCell ref="BLI128:BLI131"/>
    <mergeCell ref="BLJ128:BLJ131"/>
    <mergeCell ref="BLK128:BLL131"/>
    <mergeCell ref="BLM128:BLM131"/>
    <mergeCell ref="BLN128:BLN131"/>
    <mergeCell ref="BLC128:BLD131"/>
    <mergeCell ref="BLE128:BLE131"/>
    <mergeCell ref="BLF128:BLF131"/>
    <mergeCell ref="BLG128:BLG131"/>
    <mergeCell ref="BLH128:BLH131"/>
    <mergeCell ref="BKX128:BKX131"/>
    <mergeCell ref="BKY128:BKY131"/>
    <mergeCell ref="BKZ128:BKZ131"/>
    <mergeCell ref="BLA128:BLA131"/>
    <mergeCell ref="BLB128:BLB131"/>
    <mergeCell ref="BKR128:BKR131"/>
    <mergeCell ref="BKS128:BKS131"/>
    <mergeCell ref="BKT128:BKT131"/>
    <mergeCell ref="BKU128:BKV131"/>
    <mergeCell ref="BKW128:BKW131"/>
    <mergeCell ref="BKL128:BKL131"/>
    <mergeCell ref="BKM128:BKN131"/>
    <mergeCell ref="BKO128:BKO131"/>
    <mergeCell ref="BKP128:BKP131"/>
    <mergeCell ref="BKQ128:BKQ131"/>
    <mergeCell ref="BNI128:BNI131"/>
    <mergeCell ref="BNJ128:BNJ131"/>
    <mergeCell ref="BNK128:BNK131"/>
    <mergeCell ref="BNL128:BNL131"/>
    <mergeCell ref="BNM128:BNM131"/>
    <mergeCell ref="BNC128:BNC131"/>
    <mergeCell ref="BND128:BND131"/>
    <mergeCell ref="BNE128:BNE131"/>
    <mergeCell ref="BNF128:BNF131"/>
    <mergeCell ref="BNG128:BNH131"/>
    <mergeCell ref="BMW128:BMW131"/>
    <mergeCell ref="BMX128:BMX131"/>
    <mergeCell ref="BMY128:BMZ131"/>
    <mergeCell ref="BNA128:BNA131"/>
    <mergeCell ref="BNB128:BNB131"/>
    <mergeCell ref="BMQ128:BMR131"/>
    <mergeCell ref="BMS128:BMS131"/>
    <mergeCell ref="BMT128:BMT131"/>
    <mergeCell ref="BMU128:BMU131"/>
    <mergeCell ref="BMV128:BMV131"/>
    <mergeCell ref="BML128:BML131"/>
    <mergeCell ref="BMM128:BMM131"/>
    <mergeCell ref="BMN128:BMN131"/>
    <mergeCell ref="BMO128:BMO131"/>
    <mergeCell ref="BMP128:BMP131"/>
    <mergeCell ref="BMF128:BMF131"/>
    <mergeCell ref="BMG128:BMG131"/>
    <mergeCell ref="BMH128:BMH131"/>
    <mergeCell ref="BMI128:BMJ131"/>
    <mergeCell ref="BMK128:BMK131"/>
    <mergeCell ref="BLZ128:BLZ131"/>
    <mergeCell ref="BMA128:BMB131"/>
    <mergeCell ref="BMC128:BMC131"/>
    <mergeCell ref="BMD128:BMD131"/>
    <mergeCell ref="BME128:BME131"/>
    <mergeCell ref="BOW128:BOW131"/>
    <mergeCell ref="BOX128:BOX131"/>
    <mergeCell ref="BOY128:BOY131"/>
    <mergeCell ref="BOZ128:BOZ131"/>
    <mergeCell ref="BPA128:BPA131"/>
    <mergeCell ref="BOQ128:BOQ131"/>
    <mergeCell ref="BOR128:BOR131"/>
    <mergeCell ref="BOS128:BOS131"/>
    <mergeCell ref="BOT128:BOT131"/>
    <mergeCell ref="BOU128:BOV131"/>
    <mergeCell ref="BOK128:BOK131"/>
    <mergeCell ref="BOL128:BOL131"/>
    <mergeCell ref="BOM128:BON131"/>
    <mergeCell ref="BOO128:BOO131"/>
    <mergeCell ref="BOP128:BOP131"/>
    <mergeCell ref="BOE128:BOF131"/>
    <mergeCell ref="BOG128:BOG131"/>
    <mergeCell ref="BOH128:BOH131"/>
    <mergeCell ref="BOI128:BOI131"/>
    <mergeCell ref="BOJ128:BOJ131"/>
    <mergeCell ref="BNZ128:BNZ131"/>
    <mergeCell ref="BOA128:BOA131"/>
    <mergeCell ref="BOB128:BOB131"/>
    <mergeCell ref="BOC128:BOC131"/>
    <mergeCell ref="BOD128:BOD131"/>
    <mergeCell ref="BNT128:BNT131"/>
    <mergeCell ref="BNU128:BNU131"/>
    <mergeCell ref="BNV128:BNV131"/>
    <mergeCell ref="BNW128:BNX131"/>
    <mergeCell ref="BNY128:BNY131"/>
    <mergeCell ref="BNN128:BNN131"/>
    <mergeCell ref="BNO128:BNP131"/>
    <mergeCell ref="BNQ128:BNQ131"/>
    <mergeCell ref="BNR128:BNR131"/>
    <mergeCell ref="BNS128:BNS131"/>
    <mergeCell ref="BQK128:BQK131"/>
    <mergeCell ref="BQL128:BQL131"/>
    <mergeCell ref="BQM128:BQM131"/>
    <mergeCell ref="BQN128:BQN131"/>
    <mergeCell ref="BQO128:BQO131"/>
    <mergeCell ref="BQE128:BQE131"/>
    <mergeCell ref="BQF128:BQF131"/>
    <mergeCell ref="BQG128:BQG131"/>
    <mergeCell ref="BQH128:BQH131"/>
    <mergeCell ref="BQI128:BQJ131"/>
    <mergeCell ref="BPY128:BPY131"/>
    <mergeCell ref="BPZ128:BPZ131"/>
    <mergeCell ref="BQA128:BQB131"/>
    <mergeCell ref="BQC128:BQC131"/>
    <mergeCell ref="BQD128:BQD131"/>
    <mergeCell ref="BPS128:BPT131"/>
    <mergeCell ref="BPU128:BPU131"/>
    <mergeCell ref="BPV128:BPV131"/>
    <mergeCell ref="BPW128:BPW131"/>
    <mergeCell ref="BPX128:BPX131"/>
    <mergeCell ref="BPN128:BPN131"/>
    <mergeCell ref="BPO128:BPO131"/>
    <mergeCell ref="BPP128:BPP131"/>
    <mergeCell ref="BPQ128:BPQ131"/>
    <mergeCell ref="BPR128:BPR131"/>
    <mergeCell ref="BPH128:BPH131"/>
    <mergeCell ref="BPI128:BPI131"/>
    <mergeCell ref="BPJ128:BPJ131"/>
    <mergeCell ref="BPK128:BPL131"/>
    <mergeCell ref="BPM128:BPM131"/>
    <mergeCell ref="BPB128:BPB131"/>
    <mergeCell ref="BPC128:BPD131"/>
    <mergeCell ref="BPE128:BPE131"/>
    <mergeCell ref="BPF128:BPF131"/>
    <mergeCell ref="BPG128:BPG131"/>
    <mergeCell ref="BRY128:BRY131"/>
    <mergeCell ref="BRZ128:BRZ131"/>
    <mergeCell ref="BSA128:BSA131"/>
    <mergeCell ref="BSB128:BSB131"/>
    <mergeCell ref="BSC128:BSC131"/>
    <mergeCell ref="BRS128:BRS131"/>
    <mergeCell ref="BRT128:BRT131"/>
    <mergeCell ref="BRU128:BRU131"/>
    <mergeCell ref="BRV128:BRV131"/>
    <mergeCell ref="BRW128:BRX131"/>
    <mergeCell ref="BRM128:BRM131"/>
    <mergeCell ref="BRN128:BRN131"/>
    <mergeCell ref="BRO128:BRP131"/>
    <mergeCell ref="BRQ128:BRQ131"/>
    <mergeCell ref="BRR128:BRR131"/>
    <mergeCell ref="BRG128:BRH131"/>
    <mergeCell ref="BRI128:BRI131"/>
    <mergeCell ref="BRJ128:BRJ131"/>
    <mergeCell ref="BRK128:BRK131"/>
    <mergeCell ref="BRL128:BRL131"/>
    <mergeCell ref="BRB128:BRB131"/>
    <mergeCell ref="BRC128:BRC131"/>
    <mergeCell ref="BRD128:BRD131"/>
    <mergeCell ref="BRE128:BRE131"/>
    <mergeCell ref="BRF128:BRF131"/>
    <mergeCell ref="BQV128:BQV131"/>
    <mergeCell ref="BQW128:BQW131"/>
    <mergeCell ref="BQX128:BQX131"/>
    <mergeCell ref="BQY128:BQZ131"/>
    <mergeCell ref="BRA128:BRA131"/>
    <mergeCell ref="BQP128:BQP131"/>
    <mergeCell ref="BQQ128:BQR131"/>
    <mergeCell ref="BQS128:BQS131"/>
    <mergeCell ref="BQT128:BQT131"/>
    <mergeCell ref="BQU128:BQU131"/>
    <mergeCell ref="BTM128:BTM131"/>
    <mergeCell ref="BTN128:BTN131"/>
    <mergeCell ref="BTO128:BTO131"/>
    <mergeCell ref="BTP128:BTP131"/>
    <mergeCell ref="BTQ128:BTQ131"/>
    <mergeCell ref="BTG128:BTG131"/>
    <mergeCell ref="BTH128:BTH131"/>
    <mergeCell ref="BTI128:BTI131"/>
    <mergeCell ref="BTJ128:BTJ131"/>
    <mergeCell ref="BTK128:BTL131"/>
    <mergeCell ref="BTA128:BTA131"/>
    <mergeCell ref="BTB128:BTB131"/>
    <mergeCell ref="BTC128:BTD131"/>
    <mergeCell ref="BTE128:BTE131"/>
    <mergeCell ref="BTF128:BTF131"/>
    <mergeCell ref="BSU128:BSV131"/>
    <mergeCell ref="BSW128:BSW131"/>
    <mergeCell ref="BSX128:BSX131"/>
    <mergeCell ref="BSY128:BSY131"/>
    <mergeCell ref="BSZ128:BSZ131"/>
    <mergeCell ref="BSP128:BSP131"/>
    <mergeCell ref="BSQ128:BSQ131"/>
    <mergeCell ref="BSR128:BSR131"/>
    <mergeCell ref="BSS128:BSS131"/>
    <mergeCell ref="BST128:BST131"/>
    <mergeCell ref="BSJ128:BSJ131"/>
    <mergeCell ref="BSK128:BSK131"/>
    <mergeCell ref="BSL128:BSL131"/>
    <mergeCell ref="BSM128:BSN131"/>
    <mergeCell ref="BSO128:BSO131"/>
    <mergeCell ref="BSD128:BSD131"/>
    <mergeCell ref="BSE128:BSF131"/>
    <mergeCell ref="BSG128:BSG131"/>
    <mergeCell ref="BSH128:BSH131"/>
    <mergeCell ref="BSI128:BSI131"/>
    <mergeCell ref="BVA128:BVA131"/>
    <mergeCell ref="BVB128:BVB131"/>
    <mergeCell ref="BVC128:BVC131"/>
    <mergeCell ref="BVD128:BVD131"/>
    <mergeCell ref="BVE128:BVE131"/>
    <mergeCell ref="BUU128:BUU131"/>
    <mergeCell ref="BUV128:BUV131"/>
    <mergeCell ref="BUW128:BUW131"/>
    <mergeCell ref="BUX128:BUX131"/>
    <mergeCell ref="BUY128:BUZ131"/>
    <mergeCell ref="BUO128:BUO131"/>
    <mergeCell ref="BUP128:BUP131"/>
    <mergeCell ref="BUQ128:BUR131"/>
    <mergeCell ref="BUS128:BUS131"/>
    <mergeCell ref="BUT128:BUT131"/>
    <mergeCell ref="BUI128:BUJ131"/>
    <mergeCell ref="BUK128:BUK131"/>
    <mergeCell ref="BUL128:BUL131"/>
    <mergeCell ref="BUM128:BUM131"/>
    <mergeCell ref="BUN128:BUN131"/>
    <mergeCell ref="BUD128:BUD131"/>
    <mergeCell ref="BUE128:BUE131"/>
    <mergeCell ref="BUF128:BUF131"/>
    <mergeCell ref="BUG128:BUG131"/>
    <mergeCell ref="BUH128:BUH131"/>
    <mergeCell ref="BTX128:BTX131"/>
    <mergeCell ref="BTY128:BTY131"/>
    <mergeCell ref="BTZ128:BTZ131"/>
    <mergeCell ref="BUA128:BUB131"/>
    <mergeCell ref="BUC128:BUC131"/>
    <mergeCell ref="BTR128:BTR131"/>
    <mergeCell ref="BTS128:BTT131"/>
    <mergeCell ref="BTU128:BTU131"/>
    <mergeCell ref="BTV128:BTV131"/>
    <mergeCell ref="BTW128:BTW131"/>
    <mergeCell ref="BWO128:BWO131"/>
    <mergeCell ref="BWP128:BWP131"/>
    <mergeCell ref="BWQ128:BWQ131"/>
    <mergeCell ref="BWR128:BWR131"/>
    <mergeCell ref="BWS128:BWS131"/>
    <mergeCell ref="BWI128:BWI131"/>
    <mergeCell ref="BWJ128:BWJ131"/>
    <mergeCell ref="BWK128:BWK131"/>
    <mergeCell ref="BWL128:BWL131"/>
    <mergeCell ref="BWM128:BWN131"/>
    <mergeCell ref="BWC128:BWC131"/>
    <mergeCell ref="BWD128:BWD131"/>
    <mergeCell ref="BWE128:BWF131"/>
    <mergeCell ref="BWG128:BWG131"/>
    <mergeCell ref="BWH128:BWH131"/>
    <mergeCell ref="BVW128:BVX131"/>
    <mergeCell ref="BVY128:BVY131"/>
    <mergeCell ref="BVZ128:BVZ131"/>
    <mergeCell ref="BWA128:BWA131"/>
    <mergeCell ref="BWB128:BWB131"/>
    <mergeCell ref="BVR128:BVR131"/>
    <mergeCell ref="BVS128:BVS131"/>
    <mergeCell ref="BVT128:BVT131"/>
    <mergeCell ref="BVU128:BVU131"/>
    <mergeCell ref="BVV128:BVV131"/>
    <mergeCell ref="BVL128:BVL131"/>
    <mergeCell ref="BVM128:BVM131"/>
    <mergeCell ref="BVN128:BVN131"/>
    <mergeCell ref="BVO128:BVP131"/>
    <mergeCell ref="BVQ128:BVQ131"/>
    <mergeCell ref="BVF128:BVF131"/>
    <mergeCell ref="BVG128:BVH131"/>
    <mergeCell ref="BVI128:BVI131"/>
    <mergeCell ref="BVJ128:BVJ131"/>
    <mergeCell ref="BVK128:BVK131"/>
    <mergeCell ref="BYC128:BYC131"/>
    <mergeCell ref="BYD128:BYD131"/>
    <mergeCell ref="BYE128:BYE131"/>
    <mergeCell ref="BYF128:BYF131"/>
    <mergeCell ref="BYG128:BYG131"/>
    <mergeCell ref="BXW128:BXW131"/>
    <mergeCell ref="BXX128:BXX131"/>
    <mergeCell ref="BXY128:BXY131"/>
    <mergeCell ref="BXZ128:BXZ131"/>
    <mergeCell ref="BYA128:BYB131"/>
    <mergeCell ref="BXQ128:BXQ131"/>
    <mergeCell ref="BXR128:BXR131"/>
    <mergeCell ref="BXS128:BXT131"/>
    <mergeCell ref="BXU128:BXU131"/>
    <mergeCell ref="BXV128:BXV131"/>
    <mergeCell ref="BXK128:BXL131"/>
    <mergeCell ref="BXM128:BXM131"/>
    <mergeCell ref="BXN128:BXN131"/>
    <mergeCell ref="BXO128:BXO131"/>
    <mergeCell ref="BXP128:BXP131"/>
    <mergeCell ref="BXF128:BXF131"/>
    <mergeCell ref="BXG128:BXG131"/>
    <mergeCell ref="BXH128:BXH131"/>
    <mergeCell ref="BXI128:BXI131"/>
    <mergeCell ref="BXJ128:BXJ131"/>
    <mergeCell ref="BWZ128:BWZ131"/>
    <mergeCell ref="BXA128:BXA131"/>
    <mergeCell ref="BXB128:BXB131"/>
    <mergeCell ref="BXC128:BXD131"/>
    <mergeCell ref="BXE128:BXE131"/>
    <mergeCell ref="BWT128:BWT131"/>
    <mergeCell ref="BWU128:BWV131"/>
    <mergeCell ref="BWW128:BWW131"/>
    <mergeCell ref="BWX128:BWX131"/>
    <mergeCell ref="BWY128:BWY131"/>
    <mergeCell ref="BZQ128:BZQ131"/>
    <mergeCell ref="BZR128:BZR131"/>
    <mergeCell ref="BZS128:BZS131"/>
    <mergeCell ref="BZT128:BZT131"/>
    <mergeCell ref="BZU128:BZU131"/>
    <mergeCell ref="BZK128:BZK131"/>
    <mergeCell ref="BZL128:BZL131"/>
    <mergeCell ref="BZM128:BZM131"/>
    <mergeCell ref="BZN128:BZN131"/>
    <mergeCell ref="BZO128:BZP131"/>
    <mergeCell ref="BZE128:BZE131"/>
    <mergeCell ref="BZF128:BZF131"/>
    <mergeCell ref="BZG128:BZH131"/>
    <mergeCell ref="BZI128:BZI131"/>
    <mergeCell ref="BZJ128:BZJ131"/>
    <mergeCell ref="BYY128:BYZ131"/>
    <mergeCell ref="BZA128:BZA131"/>
    <mergeCell ref="BZB128:BZB131"/>
    <mergeCell ref="BZC128:BZC131"/>
    <mergeCell ref="BZD128:BZD131"/>
    <mergeCell ref="BYT128:BYT131"/>
    <mergeCell ref="BYU128:BYU131"/>
    <mergeCell ref="BYV128:BYV131"/>
    <mergeCell ref="BYW128:BYW131"/>
    <mergeCell ref="BYX128:BYX131"/>
    <mergeCell ref="BYN128:BYN131"/>
    <mergeCell ref="BYO128:BYO131"/>
    <mergeCell ref="BYP128:BYP131"/>
    <mergeCell ref="BYQ128:BYR131"/>
    <mergeCell ref="BYS128:BYS131"/>
    <mergeCell ref="BYH128:BYH131"/>
    <mergeCell ref="BYI128:BYJ131"/>
    <mergeCell ref="BYK128:BYK131"/>
    <mergeCell ref="BYL128:BYL131"/>
    <mergeCell ref="BYM128:BYM131"/>
    <mergeCell ref="CBE128:CBE131"/>
    <mergeCell ref="CBF128:CBF131"/>
    <mergeCell ref="CBG128:CBG131"/>
    <mergeCell ref="CBH128:CBH131"/>
    <mergeCell ref="CBI128:CBI131"/>
    <mergeCell ref="CAY128:CAY131"/>
    <mergeCell ref="CAZ128:CAZ131"/>
    <mergeCell ref="CBA128:CBA131"/>
    <mergeCell ref="CBB128:CBB131"/>
    <mergeCell ref="CBC128:CBD131"/>
    <mergeCell ref="CAS128:CAS131"/>
    <mergeCell ref="CAT128:CAT131"/>
    <mergeCell ref="CAU128:CAV131"/>
    <mergeCell ref="CAW128:CAW131"/>
    <mergeCell ref="CAX128:CAX131"/>
    <mergeCell ref="CAM128:CAN131"/>
    <mergeCell ref="CAO128:CAO131"/>
    <mergeCell ref="CAP128:CAP131"/>
    <mergeCell ref="CAQ128:CAQ131"/>
    <mergeCell ref="CAR128:CAR131"/>
    <mergeCell ref="CAH128:CAH131"/>
    <mergeCell ref="CAI128:CAI131"/>
    <mergeCell ref="CAJ128:CAJ131"/>
    <mergeCell ref="CAK128:CAK131"/>
    <mergeCell ref="CAL128:CAL131"/>
    <mergeCell ref="CAB128:CAB131"/>
    <mergeCell ref="CAC128:CAC131"/>
    <mergeCell ref="CAD128:CAD131"/>
    <mergeCell ref="CAE128:CAF131"/>
    <mergeCell ref="CAG128:CAG131"/>
    <mergeCell ref="BZV128:BZV131"/>
    <mergeCell ref="BZW128:BZX131"/>
    <mergeCell ref="BZY128:BZY131"/>
    <mergeCell ref="BZZ128:BZZ131"/>
    <mergeCell ref="CAA128:CAA131"/>
    <mergeCell ref="CCS128:CCS131"/>
    <mergeCell ref="CCT128:CCT131"/>
    <mergeCell ref="CCU128:CCU131"/>
    <mergeCell ref="CCV128:CCV131"/>
    <mergeCell ref="CCW128:CCW131"/>
    <mergeCell ref="CCM128:CCM131"/>
    <mergeCell ref="CCN128:CCN131"/>
    <mergeCell ref="CCO128:CCO131"/>
    <mergeCell ref="CCP128:CCP131"/>
    <mergeCell ref="CCQ128:CCR131"/>
    <mergeCell ref="CCG128:CCG131"/>
    <mergeCell ref="CCH128:CCH131"/>
    <mergeCell ref="CCI128:CCJ131"/>
    <mergeCell ref="CCK128:CCK131"/>
    <mergeCell ref="CCL128:CCL131"/>
    <mergeCell ref="CCA128:CCB131"/>
    <mergeCell ref="CCC128:CCC131"/>
    <mergeCell ref="CCD128:CCD131"/>
    <mergeCell ref="CCE128:CCE131"/>
    <mergeCell ref="CCF128:CCF131"/>
    <mergeCell ref="CBV128:CBV131"/>
    <mergeCell ref="CBW128:CBW131"/>
    <mergeCell ref="CBX128:CBX131"/>
    <mergeCell ref="CBY128:CBY131"/>
    <mergeCell ref="CBZ128:CBZ131"/>
    <mergeCell ref="CBP128:CBP131"/>
    <mergeCell ref="CBQ128:CBQ131"/>
    <mergeCell ref="CBR128:CBR131"/>
    <mergeCell ref="CBS128:CBT131"/>
    <mergeCell ref="CBU128:CBU131"/>
    <mergeCell ref="CBJ128:CBJ131"/>
    <mergeCell ref="CBK128:CBL131"/>
    <mergeCell ref="CBM128:CBM131"/>
    <mergeCell ref="CBN128:CBN131"/>
    <mergeCell ref="CBO128:CBO131"/>
    <mergeCell ref="CEG128:CEG131"/>
    <mergeCell ref="CEH128:CEH131"/>
    <mergeCell ref="CEI128:CEI131"/>
    <mergeCell ref="CEJ128:CEJ131"/>
    <mergeCell ref="CEK128:CEK131"/>
    <mergeCell ref="CEA128:CEA131"/>
    <mergeCell ref="CEB128:CEB131"/>
    <mergeCell ref="CEC128:CEC131"/>
    <mergeCell ref="CED128:CED131"/>
    <mergeCell ref="CEE128:CEF131"/>
    <mergeCell ref="CDU128:CDU131"/>
    <mergeCell ref="CDV128:CDV131"/>
    <mergeCell ref="CDW128:CDX131"/>
    <mergeCell ref="CDY128:CDY131"/>
    <mergeCell ref="CDZ128:CDZ131"/>
    <mergeCell ref="CDO128:CDP131"/>
    <mergeCell ref="CDQ128:CDQ131"/>
    <mergeCell ref="CDR128:CDR131"/>
    <mergeCell ref="CDS128:CDS131"/>
    <mergeCell ref="CDT128:CDT131"/>
    <mergeCell ref="CDJ128:CDJ131"/>
    <mergeCell ref="CDK128:CDK131"/>
    <mergeCell ref="CDL128:CDL131"/>
    <mergeCell ref="CDM128:CDM131"/>
    <mergeCell ref="CDN128:CDN131"/>
    <mergeCell ref="CDD128:CDD131"/>
    <mergeCell ref="CDE128:CDE131"/>
    <mergeCell ref="CDF128:CDF131"/>
    <mergeCell ref="CDG128:CDH131"/>
    <mergeCell ref="CDI128:CDI131"/>
    <mergeCell ref="CCX128:CCX131"/>
    <mergeCell ref="CCY128:CCZ131"/>
    <mergeCell ref="CDA128:CDA131"/>
    <mergeCell ref="CDB128:CDB131"/>
    <mergeCell ref="CDC128:CDC131"/>
    <mergeCell ref="CFU128:CFU131"/>
    <mergeCell ref="CFV128:CFV131"/>
    <mergeCell ref="CFW128:CFW131"/>
    <mergeCell ref="CFX128:CFX131"/>
    <mergeCell ref="CFY128:CFY131"/>
    <mergeCell ref="CFO128:CFO131"/>
    <mergeCell ref="CFP128:CFP131"/>
    <mergeCell ref="CFQ128:CFQ131"/>
    <mergeCell ref="CFR128:CFR131"/>
    <mergeCell ref="CFS128:CFT131"/>
    <mergeCell ref="CFI128:CFI131"/>
    <mergeCell ref="CFJ128:CFJ131"/>
    <mergeCell ref="CFK128:CFL131"/>
    <mergeCell ref="CFM128:CFM131"/>
    <mergeCell ref="CFN128:CFN131"/>
    <mergeCell ref="CFC128:CFD131"/>
    <mergeCell ref="CFE128:CFE131"/>
    <mergeCell ref="CFF128:CFF131"/>
    <mergeCell ref="CFG128:CFG131"/>
    <mergeCell ref="CFH128:CFH131"/>
    <mergeCell ref="CEX128:CEX131"/>
    <mergeCell ref="CEY128:CEY131"/>
    <mergeCell ref="CEZ128:CEZ131"/>
    <mergeCell ref="CFA128:CFA131"/>
    <mergeCell ref="CFB128:CFB131"/>
    <mergeCell ref="CER128:CER131"/>
    <mergeCell ref="CES128:CES131"/>
    <mergeCell ref="CET128:CET131"/>
    <mergeCell ref="CEU128:CEV131"/>
    <mergeCell ref="CEW128:CEW131"/>
    <mergeCell ref="CEL128:CEL131"/>
    <mergeCell ref="CEM128:CEN131"/>
    <mergeCell ref="CEO128:CEO131"/>
    <mergeCell ref="CEP128:CEP131"/>
    <mergeCell ref="CEQ128:CEQ131"/>
    <mergeCell ref="CHI128:CHI131"/>
    <mergeCell ref="CHJ128:CHJ131"/>
    <mergeCell ref="CHK128:CHK131"/>
    <mergeCell ref="CHL128:CHL131"/>
    <mergeCell ref="CHM128:CHM131"/>
    <mergeCell ref="CHC128:CHC131"/>
    <mergeCell ref="CHD128:CHD131"/>
    <mergeCell ref="CHE128:CHE131"/>
    <mergeCell ref="CHF128:CHF131"/>
    <mergeCell ref="CHG128:CHH131"/>
    <mergeCell ref="CGW128:CGW131"/>
    <mergeCell ref="CGX128:CGX131"/>
    <mergeCell ref="CGY128:CGZ131"/>
    <mergeCell ref="CHA128:CHA131"/>
    <mergeCell ref="CHB128:CHB131"/>
    <mergeCell ref="CGQ128:CGR131"/>
    <mergeCell ref="CGS128:CGS131"/>
    <mergeCell ref="CGT128:CGT131"/>
    <mergeCell ref="CGU128:CGU131"/>
    <mergeCell ref="CGV128:CGV131"/>
    <mergeCell ref="CGL128:CGL131"/>
    <mergeCell ref="CGM128:CGM131"/>
    <mergeCell ref="CGN128:CGN131"/>
    <mergeCell ref="CGO128:CGO131"/>
    <mergeCell ref="CGP128:CGP131"/>
    <mergeCell ref="CGF128:CGF131"/>
    <mergeCell ref="CGG128:CGG131"/>
    <mergeCell ref="CGH128:CGH131"/>
    <mergeCell ref="CGI128:CGJ131"/>
    <mergeCell ref="CGK128:CGK131"/>
    <mergeCell ref="CFZ128:CFZ131"/>
    <mergeCell ref="CGA128:CGB131"/>
    <mergeCell ref="CGC128:CGC131"/>
    <mergeCell ref="CGD128:CGD131"/>
    <mergeCell ref="CGE128:CGE131"/>
    <mergeCell ref="CIW128:CIW131"/>
    <mergeCell ref="CIX128:CIX131"/>
    <mergeCell ref="CIY128:CIY131"/>
    <mergeCell ref="CIZ128:CIZ131"/>
    <mergeCell ref="CJA128:CJA131"/>
    <mergeCell ref="CIQ128:CIQ131"/>
    <mergeCell ref="CIR128:CIR131"/>
    <mergeCell ref="CIS128:CIS131"/>
    <mergeCell ref="CIT128:CIT131"/>
    <mergeCell ref="CIU128:CIV131"/>
    <mergeCell ref="CIK128:CIK131"/>
    <mergeCell ref="CIL128:CIL131"/>
    <mergeCell ref="CIM128:CIN131"/>
    <mergeCell ref="CIO128:CIO131"/>
    <mergeCell ref="CIP128:CIP131"/>
    <mergeCell ref="CIE128:CIF131"/>
    <mergeCell ref="CIG128:CIG131"/>
    <mergeCell ref="CIH128:CIH131"/>
    <mergeCell ref="CII128:CII131"/>
    <mergeCell ref="CIJ128:CIJ131"/>
    <mergeCell ref="CHZ128:CHZ131"/>
    <mergeCell ref="CIA128:CIA131"/>
    <mergeCell ref="CIB128:CIB131"/>
    <mergeCell ref="CIC128:CIC131"/>
    <mergeCell ref="CID128:CID131"/>
    <mergeCell ref="CHT128:CHT131"/>
    <mergeCell ref="CHU128:CHU131"/>
    <mergeCell ref="CHV128:CHV131"/>
    <mergeCell ref="CHW128:CHX131"/>
    <mergeCell ref="CHY128:CHY131"/>
    <mergeCell ref="CHN128:CHN131"/>
    <mergeCell ref="CHO128:CHP131"/>
    <mergeCell ref="CHQ128:CHQ131"/>
    <mergeCell ref="CHR128:CHR131"/>
    <mergeCell ref="CHS128:CHS131"/>
    <mergeCell ref="CKK128:CKK131"/>
    <mergeCell ref="CKL128:CKL131"/>
    <mergeCell ref="CKM128:CKM131"/>
    <mergeCell ref="CKN128:CKN131"/>
    <mergeCell ref="CKO128:CKO131"/>
    <mergeCell ref="CKE128:CKE131"/>
    <mergeCell ref="CKF128:CKF131"/>
    <mergeCell ref="CKG128:CKG131"/>
    <mergeCell ref="CKH128:CKH131"/>
    <mergeCell ref="CKI128:CKJ131"/>
    <mergeCell ref="CJY128:CJY131"/>
    <mergeCell ref="CJZ128:CJZ131"/>
    <mergeCell ref="CKA128:CKB131"/>
    <mergeCell ref="CKC128:CKC131"/>
    <mergeCell ref="CKD128:CKD131"/>
    <mergeCell ref="CJS128:CJT131"/>
    <mergeCell ref="CJU128:CJU131"/>
    <mergeCell ref="CJV128:CJV131"/>
    <mergeCell ref="CJW128:CJW131"/>
    <mergeCell ref="CJX128:CJX131"/>
    <mergeCell ref="CJN128:CJN131"/>
    <mergeCell ref="CJO128:CJO131"/>
    <mergeCell ref="CJP128:CJP131"/>
    <mergeCell ref="CJQ128:CJQ131"/>
    <mergeCell ref="CJR128:CJR131"/>
    <mergeCell ref="CJH128:CJH131"/>
    <mergeCell ref="CJI128:CJI131"/>
    <mergeCell ref="CJJ128:CJJ131"/>
    <mergeCell ref="CJK128:CJL131"/>
    <mergeCell ref="CJM128:CJM131"/>
    <mergeCell ref="CJB128:CJB131"/>
    <mergeCell ref="CJC128:CJD131"/>
    <mergeCell ref="CJE128:CJE131"/>
    <mergeCell ref="CJF128:CJF131"/>
    <mergeCell ref="CJG128:CJG131"/>
    <mergeCell ref="CLY128:CLY131"/>
    <mergeCell ref="CLZ128:CLZ131"/>
    <mergeCell ref="CMA128:CMA131"/>
    <mergeCell ref="CMB128:CMB131"/>
    <mergeCell ref="CMC128:CMC131"/>
    <mergeCell ref="CLS128:CLS131"/>
    <mergeCell ref="CLT128:CLT131"/>
    <mergeCell ref="CLU128:CLU131"/>
    <mergeCell ref="CLV128:CLV131"/>
    <mergeCell ref="CLW128:CLX131"/>
    <mergeCell ref="CLM128:CLM131"/>
    <mergeCell ref="CLN128:CLN131"/>
    <mergeCell ref="CLO128:CLP131"/>
    <mergeCell ref="CLQ128:CLQ131"/>
    <mergeCell ref="CLR128:CLR131"/>
    <mergeCell ref="CLG128:CLH131"/>
    <mergeCell ref="CLI128:CLI131"/>
    <mergeCell ref="CLJ128:CLJ131"/>
    <mergeCell ref="CLK128:CLK131"/>
    <mergeCell ref="CLL128:CLL131"/>
    <mergeCell ref="CLB128:CLB131"/>
    <mergeCell ref="CLC128:CLC131"/>
    <mergeCell ref="CLD128:CLD131"/>
    <mergeCell ref="CLE128:CLE131"/>
    <mergeCell ref="CLF128:CLF131"/>
    <mergeCell ref="CKV128:CKV131"/>
    <mergeCell ref="CKW128:CKW131"/>
    <mergeCell ref="CKX128:CKX131"/>
    <mergeCell ref="CKY128:CKZ131"/>
    <mergeCell ref="CLA128:CLA131"/>
    <mergeCell ref="CKP128:CKP131"/>
    <mergeCell ref="CKQ128:CKR131"/>
    <mergeCell ref="CKS128:CKS131"/>
    <mergeCell ref="CKT128:CKT131"/>
    <mergeCell ref="CKU128:CKU131"/>
    <mergeCell ref="CNM128:CNM131"/>
    <mergeCell ref="CNN128:CNN131"/>
    <mergeCell ref="CNO128:CNO131"/>
    <mergeCell ref="CNP128:CNP131"/>
    <mergeCell ref="CNQ128:CNQ131"/>
    <mergeCell ref="CNG128:CNG131"/>
    <mergeCell ref="CNH128:CNH131"/>
    <mergeCell ref="CNI128:CNI131"/>
    <mergeCell ref="CNJ128:CNJ131"/>
    <mergeCell ref="CNK128:CNL131"/>
    <mergeCell ref="CNA128:CNA131"/>
    <mergeCell ref="CNB128:CNB131"/>
    <mergeCell ref="CNC128:CND131"/>
    <mergeCell ref="CNE128:CNE131"/>
    <mergeCell ref="CNF128:CNF131"/>
    <mergeCell ref="CMU128:CMV131"/>
    <mergeCell ref="CMW128:CMW131"/>
    <mergeCell ref="CMX128:CMX131"/>
    <mergeCell ref="CMY128:CMY131"/>
    <mergeCell ref="CMZ128:CMZ131"/>
    <mergeCell ref="CMP128:CMP131"/>
    <mergeCell ref="CMQ128:CMQ131"/>
    <mergeCell ref="CMR128:CMR131"/>
    <mergeCell ref="CMS128:CMS131"/>
    <mergeCell ref="CMT128:CMT131"/>
    <mergeCell ref="CMJ128:CMJ131"/>
    <mergeCell ref="CMK128:CMK131"/>
    <mergeCell ref="CML128:CML131"/>
    <mergeCell ref="CMM128:CMN131"/>
    <mergeCell ref="CMO128:CMO131"/>
    <mergeCell ref="CMD128:CMD131"/>
    <mergeCell ref="CME128:CMF131"/>
    <mergeCell ref="CMG128:CMG131"/>
    <mergeCell ref="CMH128:CMH131"/>
    <mergeCell ref="CMI128:CMI131"/>
    <mergeCell ref="CPA128:CPA131"/>
    <mergeCell ref="CPB128:CPB131"/>
    <mergeCell ref="CPC128:CPC131"/>
    <mergeCell ref="CPD128:CPD131"/>
    <mergeCell ref="CPE128:CPE131"/>
    <mergeCell ref="COU128:COU131"/>
    <mergeCell ref="COV128:COV131"/>
    <mergeCell ref="COW128:COW131"/>
    <mergeCell ref="COX128:COX131"/>
    <mergeCell ref="COY128:COZ131"/>
    <mergeCell ref="COO128:COO131"/>
    <mergeCell ref="COP128:COP131"/>
    <mergeCell ref="COQ128:COR131"/>
    <mergeCell ref="COS128:COS131"/>
    <mergeCell ref="COT128:COT131"/>
    <mergeCell ref="COI128:COJ131"/>
    <mergeCell ref="COK128:COK131"/>
    <mergeCell ref="COL128:COL131"/>
    <mergeCell ref="COM128:COM131"/>
    <mergeCell ref="CON128:CON131"/>
    <mergeCell ref="COD128:COD131"/>
    <mergeCell ref="COE128:COE131"/>
    <mergeCell ref="COF128:COF131"/>
    <mergeCell ref="COG128:COG131"/>
    <mergeCell ref="COH128:COH131"/>
    <mergeCell ref="CNX128:CNX131"/>
    <mergeCell ref="CNY128:CNY131"/>
    <mergeCell ref="CNZ128:CNZ131"/>
    <mergeCell ref="COA128:COB131"/>
    <mergeCell ref="COC128:COC131"/>
    <mergeCell ref="CNR128:CNR131"/>
    <mergeCell ref="CNS128:CNT131"/>
    <mergeCell ref="CNU128:CNU131"/>
    <mergeCell ref="CNV128:CNV131"/>
    <mergeCell ref="CNW128:CNW131"/>
    <mergeCell ref="CQO128:CQO131"/>
    <mergeCell ref="CQP128:CQP131"/>
    <mergeCell ref="CQQ128:CQQ131"/>
    <mergeCell ref="CQR128:CQR131"/>
    <mergeCell ref="CQS128:CQS131"/>
    <mergeCell ref="CQI128:CQI131"/>
    <mergeCell ref="CQJ128:CQJ131"/>
    <mergeCell ref="CQK128:CQK131"/>
    <mergeCell ref="CQL128:CQL131"/>
    <mergeCell ref="CQM128:CQN131"/>
    <mergeCell ref="CQC128:CQC131"/>
    <mergeCell ref="CQD128:CQD131"/>
    <mergeCell ref="CQE128:CQF131"/>
    <mergeCell ref="CQG128:CQG131"/>
    <mergeCell ref="CQH128:CQH131"/>
    <mergeCell ref="CPW128:CPX131"/>
    <mergeCell ref="CPY128:CPY131"/>
    <mergeCell ref="CPZ128:CPZ131"/>
    <mergeCell ref="CQA128:CQA131"/>
    <mergeCell ref="CQB128:CQB131"/>
    <mergeCell ref="CPR128:CPR131"/>
    <mergeCell ref="CPS128:CPS131"/>
    <mergeCell ref="CPT128:CPT131"/>
    <mergeCell ref="CPU128:CPU131"/>
    <mergeCell ref="CPV128:CPV131"/>
    <mergeCell ref="CPL128:CPL131"/>
    <mergeCell ref="CPM128:CPM131"/>
    <mergeCell ref="CPN128:CPN131"/>
    <mergeCell ref="CPO128:CPP131"/>
    <mergeCell ref="CPQ128:CPQ131"/>
    <mergeCell ref="CPF128:CPF131"/>
    <mergeCell ref="CPG128:CPH131"/>
    <mergeCell ref="CPI128:CPI131"/>
    <mergeCell ref="CPJ128:CPJ131"/>
    <mergeCell ref="CPK128:CPK131"/>
    <mergeCell ref="CSC128:CSC131"/>
    <mergeCell ref="CSD128:CSD131"/>
    <mergeCell ref="CSE128:CSE131"/>
    <mergeCell ref="CSF128:CSF131"/>
    <mergeCell ref="CSG128:CSG131"/>
    <mergeCell ref="CRW128:CRW131"/>
    <mergeCell ref="CRX128:CRX131"/>
    <mergeCell ref="CRY128:CRY131"/>
    <mergeCell ref="CRZ128:CRZ131"/>
    <mergeCell ref="CSA128:CSB131"/>
    <mergeCell ref="CRQ128:CRQ131"/>
    <mergeCell ref="CRR128:CRR131"/>
    <mergeCell ref="CRS128:CRT131"/>
    <mergeCell ref="CRU128:CRU131"/>
    <mergeCell ref="CRV128:CRV131"/>
    <mergeCell ref="CRK128:CRL131"/>
    <mergeCell ref="CRM128:CRM131"/>
    <mergeCell ref="CRN128:CRN131"/>
    <mergeCell ref="CRO128:CRO131"/>
    <mergeCell ref="CRP128:CRP131"/>
    <mergeCell ref="CRF128:CRF131"/>
    <mergeCell ref="CRG128:CRG131"/>
    <mergeCell ref="CRH128:CRH131"/>
    <mergeCell ref="CRI128:CRI131"/>
    <mergeCell ref="CRJ128:CRJ131"/>
    <mergeCell ref="CQZ128:CQZ131"/>
    <mergeCell ref="CRA128:CRA131"/>
    <mergeCell ref="CRB128:CRB131"/>
    <mergeCell ref="CRC128:CRD131"/>
    <mergeCell ref="CRE128:CRE131"/>
    <mergeCell ref="CQT128:CQT131"/>
    <mergeCell ref="CQU128:CQV131"/>
    <mergeCell ref="CQW128:CQW131"/>
    <mergeCell ref="CQX128:CQX131"/>
    <mergeCell ref="CQY128:CQY131"/>
    <mergeCell ref="CTQ128:CTQ131"/>
    <mergeCell ref="CTR128:CTR131"/>
    <mergeCell ref="CTS128:CTS131"/>
    <mergeCell ref="CTT128:CTT131"/>
    <mergeCell ref="CTU128:CTU131"/>
    <mergeCell ref="CTK128:CTK131"/>
    <mergeCell ref="CTL128:CTL131"/>
    <mergeCell ref="CTM128:CTM131"/>
    <mergeCell ref="CTN128:CTN131"/>
    <mergeCell ref="CTO128:CTP131"/>
    <mergeCell ref="CTE128:CTE131"/>
    <mergeCell ref="CTF128:CTF131"/>
    <mergeCell ref="CTG128:CTH131"/>
    <mergeCell ref="CTI128:CTI131"/>
    <mergeCell ref="CTJ128:CTJ131"/>
    <mergeCell ref="CSY128:CSZ131"/>
    <mergeCell ref="CTA128:CTA131"/>
    <mergeCell ref="CTB128:CTB131"/>
    <mergeCell ref="CTC128:CTC131"/>
    <mergeCell ref="CTD128:CTD131"/>
    <mergeCell ref="CST128:CST131"/>
    <mergeCell ref="CSU128:CSU131"/>
    <mergeCell ref="CSV128:CSV131"/>
    <mergeCell ref="CSW128:CSW131"/>
    <mergeCell ref="CSX128:CSX131"/>
    <mergeCell ref="CSN128:CSN131"/>
    <mergeCell ref="CSO128:CSO131"/>
    <mergeCell ref="CSP128:CSP131"/>
    <mergeCell ref="CSQ128:CSR131"/>
    <mergeCell ref="CSS128:CSS131"/>
    <mergeCell ref="CSH128:CSH131"/>
    <mergeCell ref="CSI128:CSJ131"/>
    <mergeCell ref="CSK128:CSK131"/>
    <mergeCell ref="CSL128:CSL131"/>
    <mergeCell ref="CSM128:CSM131"/>
    <mergeCell ref="CVE128:CVE131"/>
    <mergeCell ref="CVF128:CVF131"/>
    <mergeCell ref="CVG128:CVG131"/>
    <mergeCell ref="CVH128:CVH131"/>
    <mergeCell ref="CVI128:CVI131"/>
    <mergeCell ref="CUY128:CUY131"/>
    <mergeCell ref="CUZ128:CUZ131"/>
    <mergeCell ref="CVA128:CVA131"/>
    <mergeCell ref="CVB128:CVB131"/>
    <mergeCell ref="CVC128:CVD131"/>
    <mergeCell ref="CUS128:CUS131"/>
    <mergeCell ref="CUT128:CUT131"/>
    <mergeCell ref="CUU128:CUV131"/>
    <mergeCell ref="CUW128:CUW131"/>
    <mergeCell ref="CUX128:CUX131"/>
    <mergeCell ref="CUM128:CUN131"/>
    <mergeCell ref="CUO128:CUO131"/>
    <mergeCell ref="CUP128:CUP131"/>
    <mergeCell ref="CUQ128:CUQ131"/>
    <mergeCell ref="CUR128:CUR131"/>
    <mergeCell ref="CUH128:CUH131"/>
    <mergeCell ref="CUI128:CUI131"/>
    <mergeCell ref="CUJ128:CUJ131"/>
    <mergeCell ref="CUK128:CUK131"/>
    <mergeCell ref="CUL128:CUL131"/>
    <mergeCell ref="CUB128:CUB131"/>
    <mergeCell ref="CUC128:CUC131"/>
    <mergeCell ref="CUD128:CUD131"/>
    <mergeCell ref="CUE128:CUF131"/>
    <mergeCell ref="CUG128:CUG131"/>
    <mergeCell ref="CTV128:CTV131"/>
    <mergeCell ref="CTW128:CTX131"/>
    <mergeCell ref="CTY128:CTY131"/>
    <mergeCell ref="CTZ128:CTZ131"/>
    <mergeCell ref="CUA128:CUA131"/>
    <mergeCell ref="CWS128:CWS131"/>
    <mergeCell ref="CWT128:CWT131"/>
    <mergeCell ref="CWU128:CWU131"/>
    <mergeCell ref="CWV128:CWV131"/>
    <mergeCell ref="CWW128:CWW131"/>
    <mergeCell ref="CWM128:CWM131"/>
    <mergeCell ref="CWN128:CWN131"/>
    <mergeCell ref="CWO128:CWO131"/>
    <mergeCell ref="CWP128:CWP131"/>
    <mergeCell ref="CWQ128:CWR131"/>
    <mergeCell ref="CWG128:CWG131"/>
    <mergeCell ref="CWH128:CWH131"/>
    <mergeCell ref="CWI128:CWJ131"/>
    <mergeCell ref="CWK128:CWK131"/>
    <mergeCell ref="CWL128:CWL131"/>
    <mergeCell ref="CWA128:CWB131"/>
    <mergeCell ref="CWC128:CWC131"/>
    <mergeCell ref="CWD128:CWD131"/>
    <mergeCell ref="CWE128:CWE131"/>
    <mergeCell ref="CWF128:CWF131"/>
    <mergeCell ref="CVV128:CVV131"/>
    <mergeCell ref="CVW128:CVW131"/>
    <mergeCell ref="CVX128:CVX131"/>
    <mergeCell ref="CVY128:CVY131"/>
    <mergeCell ref="CVZ128:CVZ131"/>
    <mergeCell ref="CVP128:CVP131"/>
    <mergeCell ref="CVQ128:CVQ131"/>
    <mergeCell ref="CVR128:CVR131"/>
    <mergeCell ref="CVS128:CVT131"/>
    <mergeCell ref="CVU128:CVU131"/>
    <mergeCell ref="CVJ128:CVJ131"/>
    <mergeCell ref="CVK128:CVL131"/>
    <mergeCell ref="CVM128:CVM131"/>
    <mergeCell ref="CVN128:CVN131"/>
    <mergeCell ref="CVO128:CVO131"/>
    <mergeCell ref="CYG128:CYG131"/>
    <mergeCell ref="CYH128:CYH131"/>
    <mergeCell ref="CYI128:CYI131"/>
    <mergeCell ref="CYJ128:CYJ131"/>
    <mergeCell ref="CYK128:CYK131"/>
    <mergeCell ref="CYA128:CYA131"/>
    <mergeCell ref="CYB128:CYB131"/>
    <mergeCell ref="CYC128:CYC131"/>
    <mergeCell ref="CYD128:CYD131"/>
    <mergeCell ref="CYE128:CYF131"/>
    <mergeCell ref="CXU128:CXU131"/>
    <mergeCell ref="CXV128:CXV131"/>
    <mergeCell ref="CXW128:CXX131"/>
    <mergeCell ref="CXY128:CXY131"/>
    <mergeCell ref="CXZ128:CXZ131"/>
    <mergeCell ref="CXO128:CXP131"/>
    <mergeCell ref="CXQ128:CXQ131"/>
    <mergeCell ref="CXR128:CXR131"/>
    <mergeCell ref="CXS128:CXS131"/>
    <mergeCell ref="CXT128:CXT131"/>
    <mergeCell ref="CXJ128:CXJ131"/>
    <mergeCell ref="CXK128:CXK131"/>
    <mergeCell ref="CXL128:CXL131"/>
    <mergeCell ref="CXM128:CXM131"/>
    <mergeCell ref="CXN128:CXN131"/>
    <mergeCell ref="CXD128:CXD131"/>
    <mergeCell ref="CXE128:CXE131"/>
    <mergeCell ref="CXF128:CXF131"/>
    <mergeCell ref="CXG128:CXH131"/>
    <mergeCell ref="CXI128:CXI131"/>
    <mergeCell ref="CWX128:CWX131"/>
    <mergeCell ref="CWY128:CWZ131"/>
    <mergeCell ref="CXA128:CXA131"/>
    <mergeCell ref="CXB128:CXB131"/>
    <mergeCell ref="CXC128:CXC131"/>
    <mergeCell ref="CZU128:CZU131"/>
    <mergeCell ref="CZV128:CZV131"/>
    <mergeCell ref="CZW128:CZW131"/>
    <mergeCell ref="CZX128:CZX131"/>
    <mergeCell ref="CZY128:CZY131"/>
    <mergeCell ref="CZO128:CZO131"/>
    <mergeCell ref="CZP128:CZP131"/>
    <mergeCell ref="CZQ128:CZQ131"/>
    <mergeCell ref="CZR128:CZR131"/>
    <mergeCell ref="CZS128:CZT131"/>
    <mergeCell ref="CZI128:CZI131"/>
    <mergeCell ref="CZJ128:CZJ131"/>
    <mergeCell ref="CZK128:CZL131"/>
    <mergeCell ref="CZM128:CZM131"/>
    <mergeCell ref="CZN128:CZN131"/>
    <mergeCell ref="CZC128:CZD131"/>
    <mergeCell ref="CZE128:CZE131"/>
    <mergeCell ref="CZF128:CZF131"/>
    <mergeCell ref="CZG128:CZG131"/>
    <mergeCell ref="CZH128:CZH131"/>
    <mergeCell ref="CYX128:CYX131"/>
    <mergeCell ref="CYY128:CYY131"/>
    <mergeCell ref="CYZ128:CYZ131"/>
    <mergeCell ref="CZA128:CZA131"/>
    <mergeCell ref="CZB128:CZB131"/>
    <mergeCell ref="CYR128:CYR131"/>
    <mergeCell ref="CYS128:CYS131"/>
    <mergeCell ref="CYT128:CYT131"/>
    <mergeCell ref="CYU128:CYV131"/>
    <mergeCell ref="CYW128:CYW131"/>
    <mergeCell ref="CYL128:CYL131"/>
    <mergeCell ref="CYM128:CYN131"/>
    <mergeCell ref="CYO128:CYO131"/>
    <mergeCell ref="CYP128:CYP131"/>
    <mergeCell ref="CYQ128:CYQ131"/>
    <mergeCell ref="DBI128:DBI131"/>
    <mergeCell ref="DBJ128:DBJ131"/>
    <mergeCell ref="DBK128:DBK131"/>
    <mergeCell ref="DBL128:DBL131"/>
    <mergeCell ref="DBM128:DBM131"/>
    <mergeCell ref="DBC128:DBC131"/>
    <mergeCell ref="DBD128:DBD131"/>
    <mergeCell ref="DBE128:DBE131"/>
    <mergeCell ref="DBF128:DBF131"/>
    <mergeCell ref="DBG128:DBH131"/>
    <mergeCell ref="DAW128:DAW131"/>
    <mergeCell ref="DAX128:DAX131"/>
    <mergeCell ref="DAY128:DAZ131"/>
    <mergeCell ref="DBA128:DBA131"/>
    <mergeCell ref="DBB128:DBB131"/>
    <mergeCell ref="DAQ128:DAR131"/>
    <mergeCell ref="DAS128:DAS131"/>
    <mergeCell ref="DAT128:DAT131"/>
    <mergeCell ref="DAU128:DAU131"/>
    <mergeCell ref="DAV128:DAV131"/>
    <mergeCell ref="DAL128:DAL131"/>
    <mergeCell ref="DAM128:DAM131"/>
    <mergeCell ref="DAN128:DAN131"/>
    <mergeCell ref="DAO128:DAO131"/>
    <mergeCell ref="DAP128:DAP131"/>
    <mergeCell ref="DAF128:DAF131"/>
    <mergeCell ref="DAG128:DAG131"/>
    <mergeCell ref="DAH128:DAH131"/>
    <mergeCell ref="DAI128:DAJ131"/>
    <mergeCell ref="DAK128:DAK131"/>
    <mergeCell ref="CZZ128:CZZ131"/>
    <mergeCell ref="DAA128:DAB131"/>
    <mergeCell ref="DAC128:DAC131"/>
    <mergeCell ref="DAD128:DAD131"/>
    <mergeCell ref="DAE128:DAE131"/>
    <mergeCell ref="DCW128:DCW131"/>
    <mergeCell ref="DCX128:DCX131"/>
    <mergeCell ref="DCY128:DCY131"/>
    <mergeCell ref="DCZ128:DCZ131"/>
    <mergeCell ref="DDA128:DDA131"/>
    <mergeCell ref="DCQ128:DCQ131"/>
    <mergeCell ref="DCR128:DCR131"/>
    <mergeCell ref="DCS128:DCS131"/>
    <mergeCell ref="DCT128:DCT131"/>
    <mergeCell ref="DCU128:DCV131"/>
    <mergeCell ref="DCK128:DCK131"/>
    <mergeCell ref="DCL128:DCL131"/>
    <mergeCell ref="DCM128:DCN131"/>
    <mergeCell ref="DCO128:DCO131"/>
    <mergeCell ref="DCP128:DCP131"/>
    <mergeCell ref="DCE128:DCF131"/>
    <mergeCell ref="DCG128:DCG131"/>
    <mergeCell ref="DCH128:DCH131"/>
    <mergeCell ref="DCI128:DCI131"/>
    <mergeCell ref="DCJ128:DCJ131"/>
    <mergeCell ref="DBZ128:DBZ131"/>
    <mergeCell ref="DCA128:DCA131"/>
    <mergeCell ref="DCB128:DCB131"/>
    <mergeCell ref="DCC128:DCC131"/>
    <mergeCell ref="DCD128:DCD131"/>
    <mergeCell ref="DBT128:DBT131"/>
    <mergeCell ref="DBU128:DBU131"/>
    <mergeCell ref="DBV128:DBV131"/>
    <mergeCell ref="DBW128:DBX131"/>
    <mergeCell ref="DBY128:DBY131"/>
    <mergeCell ref="DBN128:DBN131"/>
    <mergeCell ref="DBO128:DBP131"/>
    <mergeCell ref="DBQ128:DBQ131"/>
    <mergeCell ref="DBR128:DBR131"/>
    <mergeCell ref="DBS128:DBS131"/>
    <mergeCell ref="DEK128:DEK131"/>
    <mergeCell ref="DEL128:DEL131"/>
    <mergeCell ref="DEM128:DEM131"/>
    <mergeCell ref="DEN128:DEN131"/>
    <mergeCell ref="DEO128:DEO131"/>
    <mergeCell ref="DEE128:DEE131"/>
    <mergeCell ref="DEF128:DEF131"/>
    <mergeCell ref="DEG128:DEG131"/>
    <mergeCell ref="DEH128:DEH131"/>
    <mergeCell ref="DEI128:DEJ131"/>
    <mergeCell ref="DDY128:DDY131"/>
    <mergeCell ref="DDZ128:DDZ131"/>
    <mergeCell ref="DEA128:DEB131"/>
    <mergeCell ref="DEC128:DEC131"/>
    <mergeCell ref="DED128:DED131"/>
    <mergeCell ref="DDS128:DDT131"/>
    <mergeCell ref="DDU128:DDU131"/>
    <mergeCell ref="DDV128:DDV131"/>
    <mergeCell ref="DDW128:DDW131"/>
    <mergeCell ref="DDX128:DDX131"/>
    <mergeCell ref="DDN128:DDN131"/>
    <mergeCell ref="DDO128:DDO131"/>
    <mergeCell ref="DDP128:DDP131"/>
    <mergeCell ref="DDQ128:DDQ131"/>
    <mergeCell ref="DDR128:DDR131"/>
    <mergeCell ref="DDH128:DDH131"/>
    <mergeCell ref="DDI128:DDI131"/>
    <mergeCell ref="DDJ128:DDJ131"/>
    <mergeCell ref="DDK128:DDL131"/>
    <mergeCell ref="DDM128:DDM131"/>
    <mergeCell ref="DDB128:DDB131"/>
    <mergeCell ref="DDC128:DDD131"/>
    <mergeCell ref="DDE128:DDE131"/>
    <mergeCell ref="DDF128:DDF131"/>
    <mergeCell ref="DDG128:DDG131"/>
    <mergeCell ref="DFY128:DFY131"/>
    <mergeCell ref="DFZ128:DFZ131"/>
    <mergeCell ref="DGA128:DGA131"/>
    <mergeCell ref="DGB128:DGB131"/>
    <mergeCell ref="DGC128:DGC131"/>
    <mergeCell ref="DFS128:DFS131"/>
    <mergeCell ref="DFT128:DFT131"/>
    <mergeCell ref="DFU128:DFU131"/>
    <mergeCell ref="DFV128:DFV131"/>
    <mergeCell ref="DFW128:DFX131"/>
    <mergeCell ref="DFM128:DFM131"/>
    <mergeCell ref="DFN128:DFN131"/>
    <mergeCell ref="DFO128:DFP131"/>
    <mergeCell ref="DFQ128:DFQ131"/>
    <mergeCell ref="DFR128:DFR131"/>
    <mergeCell ref="DFG128:DFH131"/>
    <mergeCell ref="DFI128:DFI131"/>
    <mergeCell ref="DFJ128:DFJ131"/>
    <mergeCell ref="DFK128:DFK131"/>
    <mergeCell ref="DFL128:DFL131"/>
    <mergeCell ref="DFB128:DFB131"/>
    <mergeCell ref="DFC128:DFC131"/>
    <mergeCell ref="DFD128:DFD131"/>
    <mergeCell ref="DFE128:DFE131"/>
    <mergeCell ref="DFF128:DFF131"/>
    <mergeCell ref="DEV128:DEV131"/>
    <mergeCell ref="DEW128:DEW131"/>
    <mergeCell ref="DEX128:DEX131"/>
    <mergeCell ref="DEY128:DEZ131"/>
    <mergeCell ref="DFA128:DFA131"/>
    <mergeCell ref="DEP128:DEP131"/>
    <mergeCell ref="DEQ128:DER131"/>
    <mergeCell ref="DES128:DES131"/>
    <mergeCell ref="DET128:DET131"/>
    <mergeCell ref="DEU128:DEU131"/>
    <mergeCell ref="DHM128:DHM131"/>
    <mergeCell ref="DHN128:DHN131"/>
    <mergeCell ref="DHO128:DHO131"/>
    <mergeCell ref="DHP128:DHP131"/>
    <mergeCell ref="DHQ128:DHQ131"/>
    <mergeCell ref="DHG128:DHG131"/>
    <mergeCell ref="DHH128:DHH131"/>
    <mergeCell ref="DHI128:DHI131"/>
    <mergeCell ref="DHJ128:DHJ131"/>
    <mergeCell ref="DHK128:DHL131"/>
    <mergeCell ref="DHA128:DHA131"/>
    <mergeCell ref="DHB128:DHB131"/>
    <mergeCell ref="DHC128:DHD131"/>
    <mergeCell ref="DHE128:DHE131"/>
    <mergeCell ref="DHF128:DHF131"/>
    <mergeCell ref="DGU128:DGV131"/>
    <mergeCell ref="DGW128:DGW131"/>
    <mergeCell ref="DGX128:DGX131"/>
    <mergeCell ref="DGY128:DGY131"/>
    <mergeCell ref="DGZ128:DGZ131"/>
    <mergeCell ref="DGP128:DGP131"/>
    <mergeCell ref="DGQ128:DGQ131"/>
    <mergeCell ref="DGR128:DGR131"/>
    <mergeCell ref="DGS128:DGS131"/>
    <mergeCell ref="DGT128:DGT131"/>
    <mergeCell ref="DGJ128:DGJ131"/>
    <mergeCell ref="DGK128:DGK131"/>
    <mergeCell ref="DGL128:DGL131"/>
    <mergeCell ref="DGM128:DGN131"/>
    <mergeCell ref="DGO128:DGO131"/>
    <mergeCell ref="DGD128:DGD131"/>
    <mergeCell ref="DGE128:DGF131"/>
    <mergeCell ref="DGG128:DGG131"/>
    <mergeCell ref="DGH128:DGH131"/>
    <mergeCell ref="DGI128:DGI131"/>
    <mergeCell ref="DJA128:DJA131"/>
    <mergeCell ref="DJB128:DJB131"/>
    <mergeCell ref="DJC128:DJC131"/>
    <mergeCell ref="DJD128:DJD131"/>
    <mergeCell ref="DJE128:DJE131"/>
    <mergeCell ref="DIU128:DIU131"/>
    <mergeCell ref="DIV128:DIV131"/>
    <mergeCell ref="DIW128:DIW131"/>
    <mergeCell ref="DIX128:DIX131"/>
    <mergeCell ref="DIY128:DIZ131"/>
    <mergeCell ref="DIO128:DIO131"/>
    <mergeCell ref="DIP128:DIP131"/>
    <mergeCell ref="DIQ128:DIR131"/>
    <mergeCell ref="DIS128:DIS131"/>
    <mergeCell ref="DIT128:DIT131"/>
    <mergeCell ref="DII128:DIJ131"/>
    <mergeCell ref="DIK128:DIK131"/>
    <mergeCell ref="DIL128:DIL131"/>
    <mergeCell ref="DIM128:DIM131"/>
    <mergeCell ref="DIN128:DIN131"/>
    <mergeCell ref="DID128:DID131"/>
    <mergeCell ref="DIE128:DIE131"/>
    <mergeCell ref="DIF128:DIF131"/>
    <mergeCell ref="DIG128:DIG131"/>
    <mergeCell ref="DIH128:DIH131"/>
    <mergeCell ref="DHX128:DHX131"/>
    <mergeCell ref="DHY128:DHY131"/>
    <mergeCell ref="DHZ128:DHZ131"/>
    <mergeCell ref="DIA128:DIB131"/>
    <mergeCell ref="DIC128:DIC131"/>
    <mergeCell ref="DHR128:DHR131"/>
    <mergeCell ref="DHS128:DHT131"/>
    <mergeCell ref="DHU128:DHU131"/>
    <mergeCell ref="DHV128:DHV131"/>
    <mergeCell ref="DHW128:DHW131"/>
    <mergeCell ref="DKO128:DKO131"/>
    <mergeCell ref="DKP128:DKP131"/>
    <mergeCell ref="DKQ128:DKQ131"/>
    <mergeCell ref="DKR128:DKR131"/>
    <mergeCell ref="DKS128:DKS131"/>
    <mergeCell ref="DKI128:DKI131"/>
    <mergeCell ref="DKJ128:DKJ131"/>
    <mergeCell ref="DKK128:DKK131"/>
    <mergeCell ref="DKL128:DKL131"/>
    <mergeCell ref="DKM128:DKN131"/>
    <mergeCell ref="DKC128:DKC131"/>
    <mergeCell ref="DKD128:DKD131"/>
    <mergeCell ref="DKE128:DKF131"/>
    <mergeCell ref="DKG128:DKG131"/>
    <mergeCell ref="DKH128:DKH131"/>
    <mergeCell ref="DJW128:DJX131"/>
    <mergeCell ref="DJY128:DJY131"/>
    <mergeCell ref="DJZ128:DJZ131"/>
    <mergeCell ref="DKA128:DKA131"/>
    <mergeCell ref="DKB128:DKB131"/>
    <mergeCell ref="DJR128:DJR131"/>
    <mergeCell ref="DJS128:DJS131"/>
    <mergeCell ref="DJT128:DJT131"/>
    <mergeCell ref="DJU128:DJU131"/>
    <mergeCell ref="DJV128:DJV131"/>
    <mergeCell ref="DJL128:DJL131"/>
    <mergeCell ref="DJM128:DJM131"/>
    <mergeCell ref="DJN128:DJN131"/>
    <mergeCell ref="DJO128:DJP131"/>
    <mergeCell ref="DJQ128:DJQ131"/>
    <mergeCell ref="DJF128:DJF131"/>
    <mergeCell ref="DJG128:DJH131"/>
    <mergeCell ref="DJI128:DJI131"/>
    <mergeCell ref="DJJ128:DJJ131"/>
    <mergeCell ref="DJK128:DJK131"/>
    <mergeCell ref="DMC128:DMC131"/>
    <mergeCell ref="DMD128:DMD131"/>
    <mergeCell ref="DME128:DME131"/>
    <mergeCell ref="DMF128:DMF131"/>
    <mergeCell ref="DMG128:DMG131"/>
    <mergeCell ref="DLW128:DLW131"/>
    <mergeCell ref="DLX128:DLX131"/>
    <mergeCell ref="DLY128:DLY131"/>
    <mergeCell ref="DLZ128:DLZ131"/>
    <mergeCell ref="DMA128:DMB131"/>
    <mergeCell ref="DLQ128:DLQ131"/>
    <mergeCell ref="DLR128:DLR131"/>
    <mergeCell ref="DLS128:DLT131"/>
    <mergeCell ref="DLU128:DLU131"/>
    <mergeCell ref="DLV128:DLV131"/>
    <mergeCell ref="DLK128:DLL131"/>
    <mergeCell ref="DLM128:DLM131"/>
    <mergeCell ref="DLN128:DLN131"/>
    <mergeCell ref="DLO128:DLO131"/>
    <mergeCell ref="DLP128:DLP131"/>
    <mergeCell ref="DLF128:DLF131"/>
    <mergeCell ref="DLG128:DLG131"/>
    <mergeCell ref="DLH128:DLH131"/>
    <mergeCell ref="DLI128:DLI131"/>
    <mergeCell ref="DLJ128:DLJ131"/>
    <mergeCell ref="DKZ128:DKZ131"/>
    <mergeCell ref="DLA128:DLA131"/>
    <mergeCell ref="DLB128:DLB131"/>
    <mergeCell ref="DLC128:DLD131"/>
    <mergeCell ref="DLE128:DLE131"/>
    <mergeCell ref="DKT128:DKT131"/>
    <mergeCell ref="DKU128:DKV131"/>
    <mergeCell ref="DKW128:DKW131"/>
    <mergeCell ref="DKX128:DKX131"/>
    <mergeCell ref="DKY128:DKY131"/>
    <mergeCell ref="DNQ128:DNQ131"/>
    <mergeCell ref="DNR128:DNR131"/>
    <mergeCell ref="DNS128:DNS131"/>
    <mergeCell ref="DNT128:DNT131"/>
    <mergeCell ref="DNU128:DNU131"/>
    <mergeCell ref="DNK128:DNK131"/>
    <mergeCell ref="DNL128:DNL131"/>
    <mergeCell ref="DNM128:DNM131"/>
    <mergeCell ref="DNN128:DNN131"/>
    <mergeCell ref="DNO128:DNP131"/>
    <mergeCell ref="DNE128:DNE131"/>
    <mergeCell ref="DNF128:DNF131"/>
    <mergeCell ref="DNG128:DNH131"/>
    <mergeCell ref="DNI128:DNI131"/>
    <mergeCell ref="DNJ128:DNJ131"/>
    <mergeCell ref="DMY128:DMZ131"/>
    <mergeCell ref="DNA128:DNA131"/>
    <mergeCell ref="DNB128:DNB131"/>
    <mergeCell ref="DNC128:DNC131"/>
    <mergeCell ref="DND128:DND131"/>
    <mergeCell ref="DMT128:DMT131"/>
    <mergeCell ref="DMU128:DMU131"/>
    <mergeCell ref="DMV128:DMV131"/>
    <mergeCell ref="DMW128:DMW131"/>
    <mergeCell ref="DMX128:DMX131"/>
    <mergeCell ref="DMN128:DMN131"/>
    <mergeCell ref="DMO128:DMO131"/>
    <mergeCell ref="DMP128:DMP131"/>
    <mergeCell ref="DMQ128:DMR131"/>
    <mergeCell ref="DMS128:DMS131"/>
    <mergeCell ref="DMH128:DMH131"/>
    <mergeCell ref="DMI128:DMJ131"/>
    <mergeCell ref="DMK128:DMK131"/>
    <mergeCell ref="DML128:DML131"/>
    <mergeCell ref="DMM128:DMM131"/>
    <mergeCell ref="DPE128:DPE131"/>
    <mergeCell ref="DPF128:DPF131"/>
    <mergeCell ref="DPG128:DPG131"/>
    <mergeCell ref="DPH128:DPH131"/>
    <mergeCell ref="DPI128:DPI131"/>
    <mergeCell ref="DOY128:DOY131"/>
    <mergeCell ref="DOZ128:DOZ131"/>
    <mergeCell ref="DPA128:DPA131"/>
    <mergeCell ref="DPB128:DPB131"/>
    <mergeCell ref="DPC128:DPD131"/>
    <mergeCell ref="DOS128:DOS131"/>
    <mergeCell ref="DOT128:DOT131"/>
    <mergeCell ref="DOU128:DOV131"/>
    <mergeCell ref="DOW128:DOW131"/>
    <mergeCell ref="DOX128:DOX131"/>
    <mergeCell ref="DOM128:DON131"/>
    <mergeCell ref="DOO128:DOO131"/>
    <mergeCell ref="DOP128:DOP131"/>
    <mergeCell ref="DOQ128:DOQ131"/>
    <mergeCell ref="DOR128:DOR131"/>
    <mergeCell ref="DOH128:DOH131"/>
    <mergeCell ref="DOI128:DOI131"/>
    <mergeCell ref="DOJ128:DOJ131"/>
    <mergeCell ref="DOK128:DOK131"/>
    <mergeCell ref="DOL128:DOL131"/>
    <mergeCell ref="DOB128:DOB131"/>
    <mergeCell ref="DOC128:DOC131"/>
    <mergeCell ref="DOD128:DOD131"/>
    <mergeCell ref="DOE128:DOF131"/>
    <mergeCell ref="DOG128:DOG131"/>
    <mergeCell ref="DNV128:DNV131"/>
    <mergeCell ref="DNW128:DNX131"/>
    <mergeCell ref="DNY128:DNY131"/>
    <mergeCell ref="DNZ128:DNZ131"/>
    <mergeCell ref="DOA128:DOA131"/>
    <mergeCell ref="DQS128:DQS131"/>
    <mergeCell ref="DQT128:DQT131"/>
    <mergeCell ref="DQU128:DQU131"/>
    <mergeCell ref="DQV128:DQV131"/>
    <mergeCell ref="DQW128:DQW131"/>
    <mergeCell ref="DQM128:DQM131"/>
    <mergeCell ref="DQN128:DQN131"/>
    <mergeCell ref="DQO128:DQO131"/>
    <mergeCell ref="DQP128:DQP131"/>
    <mergeCell ref="DQQ128:DQR131"/>
    <mergeCell ref="DQG128:DQG131"/>
    <mergeCell ref="DQH128:DQH131"/>
    <mergeCell ref="DQI128:DQJ131"/>
    <mergeCell ref="DQK128:DQK131"/>
    <mergeCell ref="DQL128:DQL131"/>
    <mergeCell ref="DQA128:DQB131"/>
    <mergeCell ref="DQC128:DQC131"/>
    <mergeCell ref="DQD128:DQD131"/>
    <mergeCell ref="DQE128:DQE131"/>
    <mergeCell ref="DQF128:DQF131"/>
    <mergeCell ref="DPV128:DPV131"/>
    <mergeCell ref="DPW128:DPW131"/>
    <mergeCell ref="DPX128:DPX131"/>
    <mergeCell ref="DPY128:DPY131"/>
    <mergeCell ref="DPZ128:DPZ131"/>
    <mergeCell ref="DPP128:DPP131"/>
    <mergeCell ref="DPQ128:DPQ131"/>
    <mergeCell ref="DPR128:DPR131"/>
    <mergeCell ref="DPS128:DPT131"/>
    <mergeCell ref="DPU128:DPU131"/>
    <mergeCell ref="DPJ128:DPJ131"/>
    <mergeCell ref="DPK128:DPL131"/>
    <mergeCell ref="DPM128:DPM131"/>
    <mergeCell ref="DPN128:DPN131"/>
    <mergeCell ref="DPO128:DPO131"/>
    <mergeCell ref="DSG128:DSG131"/>
    <mergeCell ref="DSH128:DSH131"/>
    <mergeCell ref="DSI128:DSI131"/>
    <mergeCell ref="DSJ128:DSJ131"/>
    <mergeCell ref="DSK128:DSK131"/>
    <mergeCell ref="DSA128:DSA131"/>
    <mergeCell ref="DSB128:DSB131"/>
    <mergeCell ref="DSC128:DSC131"/>
    <mergeCell ref="DSD128:DSD131"/>
    <mergeCell ref="DSE128:DSF131"/>
    <mergeCell ref="DRU128:DRU131"/>
    <mergeCell ref="DRV128:DRV131"/>
    <mergeCell ref="DRW128:DRX131"/>
    <mergeCell ref="DRY128:DRY131"/>
    <mergeCell ref="DRZ128:DRZ131"/>
    <mergeCell ref="DRO128:DRP131"/>
    <mergeCell ref="DRQ128:DRQ131"/>
    <mergeCell ref="DRR128:DRR131"/>
    <mergeCell ref="DRS128:DRS131"/>
    <mergeCell ref="DRT128:DRT131"/>
    <mergeCell ref="DRJ128:DRJ131"/>
    <mergeCell ref="DRK128:DRK131"/>
    <mergeCell ref="DRL128:DRL131"/>
    <mergeCell ref="DRM128:DRM131"/>
    <mergeCell ref="DRN128:DRN131"/>
    <mergeCell ref="DRD128:DRD131"/>
    <mergeCell ref="DRE128:DRE131"/>
    <mergeCell ref="DRF128:DRF131"/>
    <mergeCell ref="DRG128:DRH131"/>
    <mergeCell ref="DRI128:DRI131"/>
    <mergeCell ref="DQX128:DQX131"/>
    <mergeCell ref="DQY128:DQZ131"/>
    <mergeCell ref="DRA128:DRA131"/>
    <mergeCell ref="DRB128:DRB131"/>
    <mergeCell ref="DRC128:DRC131"/>
    <mergeCell ref="DTU128:DTU131"/>
    <mergeCell ref="DTV128:DTV131"/>
    <mergeCell ref="DTW128:DTW131"/>
    <mergeCell ref="DTX128:DTX131"/>
    <mergeCell ref="DTY128:DTY131"/>
    <mergeCell ref="DTO128:DTO131"/>
    <mergeCell ref="DTP128:DTP131"/>
    <mergeCell ref="DTQ128:DTQ131"/>
    <mergeCell ref="DTR128:DTR131"/>
    <mergeCell ref="DTS128:DTT131"/>
    <mergeCell ref="DTI128:DTI131"/>
    <mergeCell ref="DTJ128:DTJ131"/>
    <mergeCell ref="DTK128:DTL131"/>
    <mergeCell ref="DTM128:DTM131"/>
    <mergeCell ref="DTN128:DTN131"/>
    <mergeCell ref="DTC128:DTD131"/>
    <mergeCell ref="DTE128:DTE131"/>
    <mergeCell ref="DTF128:DTF131"/>
    <mergeCell ref="DTG128:DTG131"/>
    <mergeCell ref="DTH128:DTH131"/>
    <mergeCell ref="DSX128:DSX131"/>
    <mergeCell ref="DSY128:DSY131"/>
    <mergeCell ref="DSZ128:DSZ131"/>
    <mergeCell ref="DTA128:DTA131"/>
    <mergeCell ref="DTB128:DTB131"/>
    <mergeCell ref="DSR128:DSR131"/>
    <mergeCell ref="DSS128:DSS131"/>
    <mergeCell ref="DST128:DST131"/>
    <mergeCell ref="DSU128:DSV131"/>
    <mergeCell ref="DSW128:DSW131"/>
    <mergeCell ref="DSL128:DSL131"/>
    <mergeCell ref="DSM128:DSN131"/>
    <mergeCell ref="DSO128:DSO131"/>
    <mergeCell ref="DSP128:DSP131"/>
    <mergeCell ref="DSQ128:DSQ131"/>
    <mergeCell ref="DVI128:DVI131"/>
    <mergeCell ref="DVJ128:DVJ131"/>
    <mergeCell ref="DVK128:DVK131"/>
    <mergeCell ref="DVL128:DVL131"/>
    <mergeCell ref="DVM128:DVM131"/>
    <mergeCell ref="DVC128:DVC131"/>
    <mergeCell ref="DVD128:DVD131"/>
    <mergeCell ref="DVE128:DVE131"/>
    <mergeCell ref="DVF128:DVF131"/>
    <mergeCell ref="DVG128:DVH131"/>
    <mergeCell ref="DUW128:DUW131"/>
    <mergeCell ref="DUX128:DUX131"/>
    <mergeCell ref="DUY128:DUZ131"/>
    <mergeCell ref="DVA128:DVA131"/>
    <mergeCell ref="DVB128:DVB131"/>
    <mergeCell ref="DUQ128:DUR131"/>
    <mergeCell ref="DUS128:DUS131"/>
    <mergeCell ref="DUT128:DUT131"/>
    <mergeCell ref="DUU128:DUU131"/>
    <mergeCell ref="DUV128:DUV131"/>
    <mergeCell ref="DUL128:DUL131"/>
    <mergeCell ref="DUM128:DUM131"/>
    <mergeCell ref="DUN128:DUN131"/>
    <mergeCell ref="DUO128:DUO131"/>
    <mergeCell ref="DUP128:DUP131"/>
    <mergeCell ref="DUF128:DUF131"/>
    <mergeCell ref="DUG128:DUG131"/>
    <mergeCell ref="DUH128:DUH131"/>
    <mergeCell ref="DUI128:DUJ131"/>
    <mergeCell ref="DUK128:DUK131"/>
    <mergeCell ref="DTZ128:DTZ131"/>
    <mergeCell ref="DUA128:DUB131"/>
    <mergeCell ref="DUC128:DUC131"/>
    <mergeCell ref="DUD128:DUD131"/>
    <mergeCell ref="DUE128:DUE131"/>
    <mergeCell ref="DWW128:DWW131"/>
    <mergeCell ref="DWX128:DWX131"/>
    <mergeCell ref="DWY128:DWY131"/>
    <mergeCell ref="DWZ128:DWZ131"/>
    <mergeCell ref="DXA128:DXA131"/>
    <mergeCell ref="DWQ128:DWQ131"/>
    <mergeCell ref="DWR128:DWR131"/>
    <mergeCell ref="DWS128:DWS131"/>
    <mergeCell ref="DWT128:DWT131"/>
    <mergeCell ref="DWU128:DWV131"/>
    <mergeCell ref="DWK128:DWK131"/>
    <mergeCell ref="DWL128:DWL131"/>
    <mergeCell ref="DWM128:DWN131"/>
    <mergeCell ref="DWO128:DWO131"/>
    <mergeCell ref="DWP128:DWP131"/>
    <mergeCell ref="DWE128:DWF131"/>
    <mergeCell ref="DWG128:DWG131"/>
    <mergeCell ref="DWH128:DWH131"/>
    <mergeCell ref="DWI128:DWI131"/>
    <mergeCell ref="DWJ128:DWJ131"/>
    <mergeCell ref="DVZ128:DVZ131"/>
    <mergeCell ref="DWA128:DWA131"/>
    <mergeCell ref="DWB128:DWB131"/>
    <mergeCell ref="DWC128:DWC131"/>
    <mergeCell ref="DWD128:DWD131"/>
    <mergeCell ref="DVT128:DVT131"/>
    <mergeCell ref="DVU128:DVU131"/>
    <mergeCell ref="DVV128:DVV131"/>
    <mergeCell ref="DVW128:DVX131"/>
    <mergeCell ref="DVY128:DVY131"/>
    <mergeCell ref="DVN128:DVN131"/>
    <mergeCell ref="DVO128:DVP131"/>
    <mergeCell ref="DVQ128:DVQ131"/>
    <mergeCell ref="DVR128:DVR131"/>
    <mergeCell ref="DVS128:DVS131"/>
    <mergeCell ref="DYK128:DYK131"/>
    <mergeCell ref="DYL128:DYL131"/>
    <mergeCell ref="DYM128:DYM131"/>
    <mergeCell ref="DYN128:DYN131"/>
    <mergeCell ref="DYO128:DYO131"/>
    <mergeCell ref="DYE128:DYE131"/>
    <mergeCell ref="DYF128:DYF131"/>
    <mergeCell ref="DYG128:DYG131"/>
    <mergeCell ref="DYH128:DYH131"/>
    <mergeCell ref="DYI128:DYJ131"/>
    <mergeCell ref="DXY128:DXY131"/>
    <mergeCell ref="DXZ128:DXZ131"/>
    <mergeCell ref="DYA128:DYB131"/>
    <mergeCell ref="DYC128:DYC131"/>
    <mergeCell ref="DYD128:DYD131"/>
    <mergeCell ref="DXS128:DXT131"/>
    <mergeCell ref="DXU128:DXU131"/>
    <mergeCell ref="DXV128:DXV131"/>
    <mergeCell ref="DXW128:DXW131"/>
    <mergeCell ref="DXX128:DXX131"/>
    <mergeCell ref="DXN128:DXN131"/>
    <mergeCell ref="DXO128:DXO131"/>
    <mergeCell ref="DXP128:DXP131"/>
    <mergeCell ref="DXQ128:DXQ131"/>
    <mergeCell ref="DXR128:DXR131"/>
    <mergeCell ref="DXH128:DXH131"/>
    <mergeCell ref="DXI128:DXI131"/>
    <mergeCell ref="DXJ128:DXJ131"/>
    <mergeCell ref="DXK128:DXL131"/>
    <mergeCell ref="DXM128:DXM131"/>
    <mergeCell ref="DXB128:DXB131"/>
    <mergeCell ref="DXC128:DXD131"/>
    <mergeCell ref="DXE128:DXE131"/>
    <mergeCell ref="DXF128:DXF131"/>
    <mergeCell ref="DXG128:DXG131"/>
    <mergeCell ref="DZY128:DZY131"/>
    <mergeCell ref="DZZ128:DZZ131"/>
    <mergeCell ref="EAA128:EAA131"/>
    <mergeCell ref="EAB128:EAB131"/>
    <mergeCell ref="EAC128:EAC131"/>
    <mergeCell ref="DZS128:DZS131"/>
    <mergeCell ref="DZT128:DZT131"/>
    <mergeCell ref="DZU128:DZU131"/>
    <mergeCell ref="DZV128:DZV131"/>
    <mergeCell ref="DZW128:DZX131"/>
    <mergeCell ref="DZM128:DZM131"/>
    <mergeCell ref="DZN128:DZN131"/>
    <mergeCell ref="DZO128:DZP131"/>
    <mergeCell ref="DZQ128:DZQ131"/>
    <mergeCell ref="DZR128:DZR131"/>
    <mergeCell ref="DZG128:DZH131"/>
    <mergeCell ref="DZI128:DZI131"/>
    <mergeCell ref="DZJ128:DZJ131"/>
    <mergeCell ref="DZK128:DZK131"/>
    <mergeCell ref="DZL128:DZL131"/>
    <mergeCell ref="DZB128:DZB131"/>
    <mergeCell ref="DZC128:DZC131"/>
    <mergeCell ref="DZD128:DZD131"/>
    <mergeCell ref="DZE128:DZE131"/>
    <mergeCell ref="DZF128:DZF131"/>
    <mergeCell ref="DYV128:DYV131"/>
    <mergeCell ref="DYW128:DYW131"/>
    <mergeCell ref="DYX128:DYX131"/>
    <mergeCell ref="DYY128:DYZ131"/>
    <mergeCell ref="DZA128:DZA131"/>
    <mergeCell ref="DYP128:DYP131"/>
    <mergeCell ref="DYQ128:DYR131"/>
    <mergeCell ref="DYS128:DYS131"/>
    <mergeCell ref="DYT128:DYT131"/>
    <mergeCell ref="DYU128:DYU131"/>
    <mergeCell ref="EBM128:EBM131"/>
    <mergeCell ref="EBN128:EBN131"/>
    <mergeCell ref="EBO128:EBO131"/>
    <mergeCell ref="EBP128:EBP131"/>
    <mergeCell ref="EBQ128:EBQ131"/>
    <mergeCell ref="EBG128:EBG131"/>
    <mergeCell ref="EBH128:EBH131"/>
    <mergeCell ref="EBI128:EBI131"/>
    <mergeCell ref="EBJ128:EBJ131"/>
    <mergeCell ref="EBK128:EBL131"/>
    <mergeCell ref="EBA128:EBA131"/>
    <mergeCell ref="EBB128:EBB131"/>
    <mergeCell ref="EBC128:EBD131"/>
    <mergeCell ref="EBE128:EBE131"/>
    <mergeCell ref="EBF128:EBF131"/>
    <mergeCell ref="EAU128:EAV131"/>
    <mergeCell ref="EAW128:EAW131"/>
    <mergeCell ref="EAX128:EAX131"/>
    <mergeCell ref="EAY128:EAY131"/>
    <mergeCell ref="EAZ128:EAZ131"/>
    <mergeCell ref="EAP128:EAP131"/>
    <mergeCell ref="EAQ128:EAQ131"/>
    <mergeCell ref="EAR128:EAR131"/>
    <mergeCell ref="EAS128:EAS131"/>
    <mergeCell ref="EAT128:EAT131"/>
    <mergeCell ref="EAJ128:EAJ131"/>
    <mergeCell ref="EAK128:EAK131"/>
    <mergeCell ref="EAL128:EAL131"/>
    <mergeCell ref="EAM128:EAN131"/>
    <mergeCell ref="EAO128:EAO131"/>
    <mergeCell ref="EAD128:EAD131"/>
    <mergeCell ref="EAE128:EAF131"/>
    <mergeCell ref="EAG128:EAG131"/>
    <mergeCell ref="EAH128:EAH131"/>
    <mergeCell ref="EAI128:EAI131"/>
    <mergeCell ref="EDA128:EDA131"/>
    <mergeCell ref="EDB128:EDB131"/>
    <mergeCell ref="EDC128:EDC131"/>
    <mergeCell ref="EDD128:EDD131"/>
    <mergeCell ref="EDE128:EDE131"/>
    <mergeCell ref="ECU128:ECU131"/>
    <mergeCell ref="ECV128:ECV131"/>
    <mergeCell ref="ECW128:ECW131"/>
    <mergeCell ref="ECX128:ECX131"/>
    <mergeCell ref="ECY128:ECZ131"/>
    <mergeCell ref="ECO128:ECO131"/>
    <mergeCell ref="ECP128:ECP131"/>
    <mergeCell ref="ECQ128:ECR131"/>
    <mergeCell ref="ECS128:ECS131"/>
    <mergeCell ref="ECT128:ECT131"/>
    <mergeCell ref="ECI128:ECJ131"/>
    <mergeCell ref="ECK128:ECK131"/>
    <mergeCell ref="ECL128:ECL131"/>
    <mergeCell ref="ECM128:ECM131"/>
    <mergeCell ref="ECN128:ECN131"/>
    <mergeCell ref="ECD128:ECD131"/>
    <mergeCell ref="ECE128:ECE131"/>
    <mergeCell ref="ECF128:ECF131"/>
    <mergeCell ref="ECG128:ECG131"/>
    <mergeCell ref="ECH128:ECH131"/>
    <mergeCell ref="EBX128:EBX131"/>
    <mergeCell ref="EBY128:EBY131"/>
    <mergeCell ref="EBZ128:EBZ131"/>
    <mergeCell ref="ECA128:ECB131"/>
    <mergeCell ref="ECC128:ECC131"/>
    <mergeCell ref="EBR128:EBR131"/>
    <mergeCell ref="EBS128:EBT131"/>
    <mergeCell ref="EBU128:EBU131"/>
    <mergeCell ref="EBV128:EBV131"/>
    <mergeCell ref="EBW128:EBW131"/>
    <mergeCell ref="EEO128:EEO131"/>
    <mergeCell ref="EEP128:EEP131"/>
    <mergeCell ref="EEQ128:EEQ131"/>
    <mergeCell ref="EER128:EER131"/>
    <mergeCell ref="EES128:EES131"/>
    <mergeCell ref="EEI128:EEI131"/>
    <mergeCell ref="EEJ128:EEJ131"/>
    <mergeCell ref="EEK128:EEK131"/>
    <mergeCell ref="EEL128:EEL131"/>
    <mergeCell ref="EEM128:EEN131"/>
    <mergeCell ref="EEC128:EEC131"/>
    <mergeCell ref="EED128:EED131"/>
    <mergeCell ref="EEE128:EEF131"/>
    <mergeCell ref="EEG128:EEG131"/>
    <mergeCell ref="EEH128:EEH131"/>
    <mergeCell ref="EDW128:EDX131"/>
    <mergeCell ref="EDY128:EDY131"/>
    <mergeCell ref="EDZ128:EDZ131"/>
    <mergeCell ref="EEA128:EEA131"/>
    <mergeCell ref="EEB128:EEB131"/>
    <mergeCell ref="EDR128:EDR131"/>
    <mergeCell ref="EDS128:EDS131"/>
    <mergeCell ref="EDT128:EDT131"/>
    <mergeCell ref="EDU128:EDU131"/>
    <mergeCell ref="EDV128:EDV131"/>
    <mergeCell ref="EDL128:EDL131"/>
    <mergeCell ref="EDM128:EDM131"/>
    <mergeCell ref="EDN128:EDN131"/>
    <mergeCell ref="EDO128:EDP131"/>
    <mergeCell ref="EDQ128:EDQ131"/>
    <mergeCell ref="EDF128:EDF131"/>
    <mergeCell ref="EDG128:EDH131"/>
    <mergeCell ref="EDI128:EDI131"/>
    <mergeCell ref="EDJ128:EDJ131"/>
    <mergeCell ref="EDK128:EDK131"/>
    <mergeCell ref="EGC128:EGC131"/>
    <mergeCell ref="EGD128:EGD131"/>
    <mergeCell ref="EGE128:EGE131"/>
    <mergeCell ref="EGF128:EGF131"/>
    <mergeCell ref="EGG128:EGG131"/>
    <mergeCell ref="EFW128:EFW131"/>
    <mergeCell ref="EFX128:EFX131"/>
    <mergeCell ref="EFY128:EFY131"/>
    <mergeCell ref="EFZ128:EFZ131"/>
    <mergeCell ref="EGA128:EGB131"/>
    <mergeCell ref="EFQ128:EFQ131"/>
    <mergeCell ref="EFR128:EFR131"/>
    <mergeCell ref="EFS128:EFT131"/>
    <mergeCell ref="EFU128:EFU131"/>
    <mergeCell ref="EFV128:EFV131"/>
    <mergeCell ref="EFK128:EFL131"/>
    <mergeCell ref="EFM128:EFM131"/>
    <mergeCell ref="EFN128:EFN131"/>
    <mergeCell ref="EFO128:EFO131"/>
    <mergeCell ref="EFP128:EFP131"/>
    <mergeCell ref="EFF128:EFF131"/>
    <mergeCell ref="EFG128:EFG131"/>
    <mergeCell ref="EFH128:EFH131"/>
    <mergeCell ref="EFI128:EFI131"/>
    <mergeCell ref="EFJ128:EFJ131"/>
    <mergeCell ref="EEZ128:EEZ131"/>
    <mergeCell ref="EFA128:EFA131"/>
    <mergeCell ref="EFB128:EFB131"/>
    <mergeCell ref="EFC128:EFD131"/>
    <mergeCell ref="EFE128:EFE131"/>
    <mergeCell ref="EET128:EET131"/>
    <mergeCell ref="EEU128:EEV131"/>
    <mergeCell ref="EEW128:EEW131"/>
    <mergeCell ref="EEX128:EEX131"/>
    <mergeCell ref="EEY128:EEY131"/>
    <mergeCell ref="EHQ128:EHQ131"/>
    <mergeCell ref="EHR128:EHR131"/>
    <mergeCell ref="EHS128:EHS131"/>
    <mergeCell ref="EHT128:EHT131"/>
    <mergeCell ref="EHU128:EHU131"/>
    <mergeCell ref="EHK128:EHK131"/>
    <mergeCell ref="EHL128:EHL131"/>
    <mergeCell ref="EHM128:EHM131"/>
    <mergeCell ref="EHN128:EHN131"/>
    <mergeCell ref="EHO128:EHP131"/>
    <mergeCell ref="EHE128:EHE131"/>
    <mergeCell ref="EHF128:EHF131"/>
    <mergeCell ref="EHG128:EHH131"/>
    <mergeCell ref="EHI128:EHI131"/>
    <mergeCell ref="EHJ128:EHJ131"/>
    <mergeCell ref="EGY128:EGZ131"/>
    <mergeCell ref="EHA128:EHA131"/>
    <mergeCell ref="EHB128:EHB131"/>
    <mergeCell ref="EHC128:EHC131"/>
    <mergeCell ref="EHD128:EHD131"/>
    <mergeCell ref="EGT128:EGT131"/>
    <mergeCell ref="EGU128:EGU131"/>
    <mergeCell ref="EGV128:EGV131"/>
    <mergeCell ref="EGW128:EGW131"/>
    <mergeCell ref="EGX128:EGX131"/>
    <mergeCell ref="EGN128:EGN131"/>
    <mergeCell ref="EGO128:EGO131"/>
    <mergeCell ref="EGP128:EGP131"/>
    <mergeCell ref="EGQ128:EGR131"/>
    <mergeCell ref="EGS128:EGS131"/>
    <mergeCell ref="EGH128:EGH131"/>
    <mergeCell ref="EGI128:EGJ131"/>
    <mergeCell ref="EGK128:EGK131"/>
    <mergeCell ref="EGL128:EGL131"/>
    <mergeCell ref="EGM128:EGM131"/>
    <mergeCell ref="EJE128:EJE131"/>
    <mergeCell ref="EJF128:EJF131"/>
    <mergeCell ref="EJG128:EJG131"/>
    <mergeCell ref="EJH128:EJH131"/>
    <mergeCell ref="EJI128:EJI131"/>
    <mergeCell ref="EIY128:EIY131"/>
    <mergeCell ref="EIZ128:EIZ131"/>
    <mergeCell ref="EJA128:EJA131"/>
    <mergeCell ref="EJB128:EJB131"/>
    <mergeCell ref="EJC128:EJD131"/>
    <mergeCell ref="EIS128:EIS131"/>
    <mergeCell ref="EIT128:EIT131"/>
    <mergeCell ref="EIU128:EIV131"/>
    <mergeCell ref="EIW128:EIW131"/>
    <mergeCell ref="EIX128:EIX131"/>
    <mergeCell ref="EIM128:EIN131"/>
    <mergeCell ref="EIO128:EIO131"/>
    <mergeCell ref="EIP128:EIP131"/>
    <mergeCell ref="EIQ128:EIQ131"/>
    <mergeCell ref="EIR128:EIR131"/>
    <mergeCell ref="EIH128:EIH131"/>
    <mergeCell ref="EII128:EII131"/>
    <mergeCell ref="EIJ128:EIJ131"/>
    <mergeCell ref="EIK128:EIK131"/>
    <mergeCell ref="EIL128:EIL131"/>
    <mergeCell ref="EIB128:EIB131"/>
    <mergeCell ref="EIC128:EIC131"/>
    <mergeCell ref="EID128:EID131"/>
    <mergeCell ref="EIE128:EIF131"/>
    <mergeCell ref="EIG128:EIG131"/>
    <mergeCell ref="EHV128:EHV131"/>
    <mergeCell ref="EHW128:EHX131"/>
    <mergeCell ref="EHY128:EHY131"/>
    <mergeCell ref="EHZ128:EHZ131"/>
    <mergeCell ref="EIA128:EIA131"/>
    <mergeCell ref="EKS128:EKS131"/>
    <mergeCell ref="EKT128:EKT131"/>
    <mergeCell ref="EKU128:EKU131"/>
    <mergeCell ref="EKV128:EKV131"/>
    <mergeCell ref="EKW128:EKW131"/>
    <mergeCell ref="EKM128:EKM131"/>
    <mergeCell ref="EKN128:EKN131"/>
    <mergeCell ref="EKO128:EKO131"/>
    <mergeCell ref="EKP128:EKP131"/>
    <mergeCell ref="EKQ128:EKR131"/>
    <mergeCell ref="EKG128:EKG131"/>
    <mergeCell ref="EKH128:EKH131"/>
    <mergeCell ref="EKI128:EKJ131"/>
    <mergeCell ref="EKK128:EKK131"/>
    <mergeCell ref="EKL128:EKL131"/>
    <mergeCell ref="EKA128:EKB131"/>
    <mergeCell ref="EKC128:EKC131"/>
    <mergeCell ref="EKD128:EKD131"/>
    <mergeCell ref="EKE128:EKE131"/>
    <mergeCell ref="EKF128:EKF131"/>
    <mergeCell ref="EJV128:EJV131"/>
    <mergeCell ref="EJW128:EJW131"/>
    <mergeCell ref="EJX128:EJX131"/>
    <mergeCell ref="EJY128:EJY131"/>
    <mergeCell ref="EJZ128:EJZ131"/>
    <mergeCell ref="EJP128:EJP131"/>
    <mergeCell ref="EJQ128:EJQ131"/>
    <mergeCell ref="EJR128:EJR131"/>
    <mergeCell ref="EJS128:EJT131"/>
    <mergeCell ref="EJU128:EJU131"/>
    <mergeCell ref="EJJ128:EJJ131"/>
    <mergeCell ref="EJK128:EJL131"/>
    <mergeCell ref="EJM128:EJM131"/>
    <mergeCell ref="EJN128:EJN131"/>
    <mergeCell ref="EJO128:EJO131"/>
    <mergeCell ref="EMG128:EMG131"/>
    <mergeCell ref="EMH128:EMH131"/>
    <mergeCell ref="EMI128:EMI131"/>
    <mergeCell ref="EMJ128:EMJ131"/>
    <mergeCell ref="EMK128:EMK131"/>
    <mergeCell ref="EMA128:EMA131"/>
    <mergeCell ref="EMB128:EMB131"/>
    <mergeCell ref="EMC128:EMC131"/>
    <mergeCell ref="EMD128:EMD131"/>
    <mergeCell ref="EME128:EMF131"/>
    <mergeCell ref="ELU128:ELU131"/>
    <mergeCell ref="ELV128:ELV131"/>
    <mergeCell ref="ELW128:ELX131"/>
    <mergeCell ref="ELY128:ELY131"/>
    <mergeCell ref="ELZ128:ELZ131"/>
    <mergeCell ref="ELO128:ELP131"/>
    <mergeCell ref="ELQ128:ELQ131"/>
    <mergeCell ref="ELR128:ELR131"/>
    <mergeCell ref="ELS128:ELS131"/>
    <mergeCell ref="ELT128:ELT131"/>
    <mergeCell ref="ELJ128:ELJ131"/>
    <mergeCell ref="ELK128:ELK131"/>
    <mergeCell ref="ELL128:ELL131"/>
    <mergeCell ref="ELM128:ELM131"/>
    <mergeCell ref="ELN128:ELN131"/>
    <mergeCell ref="ELD128:ELD131"/>
    <mergeCell ref="ELE128:ELE131"/>
    <mergeCell ref="ELF128:ELF131"/>
    <mergeCell ref="ELG128:ELH131"/>
    <mergeCell ref="ELI128:ELI131"/>
    <mergeCell ref="EKX128:EKX131"/>
    <mergeCell ref="EKY128:EKZ131"/>
    <mergeCell ref="ELA128:ELA131"/>
    <mergeCell ref="ELB128:ELB131"/>
    <mergeCell ref="ELC128:ELC131"/>
    <mergeCell ref="ENU128:ENU131"/>
    <mergeCell ref="ENV128:ENV131"/>
    <mergeCell ref="ENW128:ENW131"/>
    <mergeCell ref="ENX128:ENX131"/>
    <mergeCell ref="ENY128:ENY131"/>
    <mergeCell ref="ENO128:ENO131"/>
    <mergeCell ref="ENP128:ENP131"/>
    <mergeCell ref="ENQ128:ENQ131"/>
    <mergeCell ref="ENR128:ENR131"/>
    <mergeCell ref="ENS128:ENT131"/>
    <mergeCell ref="ENI128:ENI131"/>
    <mergeCell ref="ENJ128:ENJ131"/>
    <mergeCell ref="ENK128:ENL131"/>
    <mergeCell ref="ENM128:ENM131"/>
    <mergeCell ref="ENN128:ENN131"/>
    <mergeCell ref="ENC128:END131"/>
    <mergeCell ref="ENE128:ENE131"/>
    <mergeCell ref="ENF128:ENF131"/>
    <mergeCell ref="ENG128:ENG131"/>
    <mergeCell ref="ENH128:ENH131"/>
    <mergeCell ref="EMX128:EMX131"/>
    <mergeCell ref="EMY128:EMY131"/>
    <mergeCell ref="EMZ128:EMZ131"/>
    <mergeCell ref="ENA128:ENA131"/>
    <mergeCell ref="ENB128:ENB131"/>
    <mergeCell ref="EMR128:EMR131"/>
    <mergeCell ref="EMS128:EMS131"/>
    <mergeCell ref="EMT128:EMT131"/>
    <mergeCell ref="EMU128:EMV131"/>
    <mergeCell ref="EMW128:EMW131"/>
    <mergeCell ref="EML128:EML131"/>
    <mergeCell ref="EMM128:EMN131"/>
    <mergeCell ref="EMO128:EMO131"/>
    <mergeCell ref="EMP128:EMP131"/>
    <mergeCell ref="EMQ128:EMQ131"/>
    <mergeCell ref="EPI128:EPI131"/>
    <mergeCell ref="EPJ128:EPJ131"/>
    <mergeCell ref="EPK128:EPK131"/>
    <mergeCell ref="EPL128:EPL131"/>
    <mergeCell ref="EPM128:EPM131"/>
    <mergeCell ref="EPC128:EPC131"/>
    <mergeCell ref="EPD128:EPD131"/>
    <mergeCell ref="EPE128:EPE131"/>
    <mergeCell ref="EPF128:EPF131"/>
    <mergeCell ref="EPG128:EPH131"/>
    <mergeCell ref="EOW128:EOW131"/>
    <mergeCell ref="EOX128:EOX131"/>
    <mergeCell ref="EOY128:EOZ131"/>
    <mergeCell ref="EPA128:EPA131"/>
    <mergeCell ref="EPB128:EPB131"/>
    <mergeCell ref="EOQ128:EOR131"/>
    <mergeCell ref="EOS128:EOS131"/>
    <mergeCell ref="EOT128:EOT131"/>
    <mergeCell ref="EOU128:EOU131"/>
    <mergeCell ref="EOV128:EOV131"/>
    <mergeCell ref="EOL128:EOL131"/>
    <mergeCell ref="EOM128:EOM131"/>
    <mergeCell ref="EON128:EON131"/>
    <mergeCell ref="EOO128:EOO131"/>
    <mergeCell ref="EOP128:EOP131"/>
    <mergeCell ref="EOF128:EOF131"/>
    <mergeCell ref="EOG128:EOG131"/>
    <mergeCell ref="EOH128:EOH131"/>
    <mergeCell ref="EOI128:EOJ131"/>
    <mergeCell ref="EOK128:EOK131"/>
    <mergeCell ref="ENZ128:ENZ131"/>
    <mergeCell ref="EOA128:EOB131"/>
    <mergeCell ref="EOC128:EOC131"/>
    <mergeCell ref="EOD128:EOD131"/>
    <mergeCell ref="EOE128:EOE131"/>
    <mergeCell ref="EQW128:EQW131"/>
    <mergeCell ref="EQX128:EQX131"/>
    <mergeCell ref="EQY128:EQY131"/>
    <mergeCell ref="EQZ128:EQZ131"/>
    <mergeCell ref="ERA128:ERA131"/>
    <mergeCell ref="EQQ128:EQQ131"/>
    <mergeCell ref="EQR128:EQR131"/>
    <mergeCell ref="EQS128:EQS131"/>
    <mergeCell ref="EQT128:EQT131"/>
    <mergeCell ref="EQU128:EQV131"/>
    <mergeCell ref="EQK128:EQK131"/>
    <mergeCell ref="EQL128:EQL131"/>
    <mergeCell ref="EQM128:EQN131"/>
    <mergeCell ref="EQO128:EQO131"/>
    <mergeCell ref="EQP128:EQP131"/>
    <mergeCell ref="EQE128:EQF131"/>
    <mergeCell ref="EQG128:EQG131"/>
    <mergeCell ref="EQH128:EQH131"/>
    <mergeCell ref="EQI128:EQI131"/>
    <mergeCell ref="EQJ128:EQJ131"/>
    <mergeCell ref="EPZ128:EPZ131"/>
    <mergeCell ref="EQA128:EQA131"/>
    <mergeCell ref="EQB128:EQB131"/>
    <mergeCell ref="EQC128:EQC131"/>
    <mergeCell ref="EQD128:EQD131"/>
    <mergeCell ref="EPT128:EPT131"/>
    <mergeCell ref="EPU128:EPU131"/>
    <mergeCell ref="EPV128:EPV131"/>
    <mergeCell ref="EPW128:EPX131"/>
    <mergeCell ref="EPY128:EPY131"/>
    <mergeCell ref="EPN128:EPN131"/>
    <mergeCell ref="EPO128:EPP131"/>
    <mergeCell ref="EPQ128:EPQ131"/>
    <mergeCell ref="EPR128:EPR131"/>
    <mergeCell ref="EPS128:EPS131"/>
    <mergeCell ref="ESK128:ESK131"/>
    <mergeCell ref="ESL128:ESL131"/>
    <mergeCell ref="ESM128:ESM131"/>
    <mergeCell ref="ESN128:ESN131"/>
    <mergeCell ref="ESO128:ESO131"/>
    <mergeCell ref="ESE128:ESE131"/>
    <mergeCell ref="ESF128:ESF131"/>
    <mergeCell ref="ESG128:ESG131"/>
    <mergeCell ref="ESH128:ESH131"/>
    <mergeCell ref="ESI128:ESJ131"/>
    <mergeCell ref="ERY128:ERY131"/>
    <mergeCell ref="ERZ128:ERZ131"/>
    <mergeCell ref="ESA128:ESB131"/>
    <mergeCell ref="ESC128:ESC131"/>
    <mergeCell ref="ESD128:ESD131"/>
    <mergeCell ref="ERS128:ERT131"/>
    <mergeCell ref="ERU128:ERU131"/>
    <mergeCell ref="ERV128:ERV131"/>
    <mergeCell ref="ERW128:ERW131"/>
    <mergeCell ref="ERX128:ERX131"/>
    <mergeCell ref="ERN128:ERN131"/>
    <mergeCell ref="ERO128:ERO131"/>
    <mergeCell ref="ERP128:ERP131"/>
    <mergeCell ref="ERQ128:ERQ131"/>
    <mergeCell ref="ERR128:ERR131"/>
    <mergeCell ref="ERH128:ERH131"/>
    <mergeCell ref="ERI128:ERI131"/>
    <mergeCell ref="ERJ128:ERJ131"/>
    <mergeCell ref="ERK128:ERL131"/>
    <mergeCell ref="ERM128:ERM131"/>
    <mergeCell ref="ERB128:ERB131"/>
    <mergeCell ref="ERC128:ERD131"/>
    <mergeCell ref="ERE128:ERE131"/>
    <mergeCell ref="ERF128:ERF131"/>
    <mergeCell ref="ERG128:ERG131"/>
    <mergeCell ref="ETY128:ETY131"/>
    <mergeCell ref="ETZ128:ETZ131"/>
    <mergeCell ref="EUA128:EUA131"/>
    <mergeCell ref="EUB128:EUB131"/>
    <mergeCell ref="EUC128:EUC131"/>
    <mergeCell ref="ETS128:ETS131"/>
    <mergeCell ref="ETT128:ETT131"/>
    <mergeCell ref="ETU128:ETU131"/>
    <mergeCell ref="ETV128:ETV131"/>
    <mergeCell ref="ETW128:ETX131"/>
    <mergeCell ref="ETM128:ETM131"/>
    <mergeCell ref="ETN128:ETN131"/>
    <mergeCell ref="ETO128:ETP131"/>
    <mergeCell ref="ETQ128:ETQ131"/>
    <mergeCell ref="ETR128:ETR131"/>
    <mergeCell ref="ETG128:ETH131"/>
    <mergeCell ref="ETI128:ETI131"/>
    <mergeCell ref="ETJ128:ETJ131"/>
    <mergeCell ref="ETK128:ETK131"/>
    <mergeCell ref="ETL128:ETL131"/>
    <mergeCell ref="ETB128:ETB131"/>
    <mergeCell ref="ETC128:ETC131"/>
    <mergeCell ref="ETD128:ETD131"/>
    <mergeCell ref="ETE128:ETE131"/>
    <mergeCell ref="ETF128:ETF131"/>
    <mergeCell ref="ESV128:ESV131"/>
    <mergeCell ref="ESW128:ESW131"/>
    <mergeCell ref="ESX128:ESX131"/>
    <mergeCell ref="ESY128:ESZ131"/>
    <mergeCell ref="ETA128:ETA131"/>
    <mergeCell ref="ESP128:ESP131"/>
    <mergeCell ref="ESQ128:ESR131"/>
    <mergeCell ref="ESS128:ESS131"/>
    <mergeCell ref="EST128:EST131"/>
    <mergeCell ref="ESU128:ESU131"/>
    <mergeCell ref="EVM128:EVM131"/>
    <mergeCell ref="EVN128:EVN131"/>
    <mergeCell ref="EVO128:EVO131"/>
    <mergeCell ref="EVP128:EVP131"/>
    <mergeCell ref="EVQ128:EVQ131"/>
    <mergeCell ref="EVG128:EVG131"/>
    <mergeCell ref="EVH128:EVH131"/>
    <mergeCell ref="EVI128:EVI131"/>
    <mergeCell ref="EVJ128:EVJ131"/>
    <mergeCell ref="EVK128:EVL131"/>
    <mergeCell ref="EVA128:EVA131"/>
    <mergeCell ref="EVB128:EVB131"/>
    <mergeCell ref="EVC128:EVD131"/>
    <mergeCell ref="EVE128:EVE131"/>
    <mergeCell ref="EVF128:EVF131"/>
    <mergeCell ref="EUU128:EUV131"/>
    <mergeCell ref="EUW128:EUW131"/>
    <mergeCell ref="EUX128:EUX131"/>
    <mergeCell ref="EUY128:EUY131"/>
    <mergeCell ref="EUZ128:EUZ131"/>
    <mergeCell ref="EUP128:EUP131"/>
    <mergeCell ref="EUQ128:EUQ131"/>
    <mergeCell ref="EUR128:EUR131"/>
    <mergeCell ref="EUS128:EUS131"/>
    <mergeCell ref="EUT128:EUT131"/>
    <mergeCell ref="EUJ128:EUJ131"/>
    <mergeCell ref="EUK128:EUK131"/>
    <mergeCell ref="EUL128:EUL131"/>
    <mergeCell ref="EUM128:EUN131"/>
    <mergeCell ref="EUO128:EUO131"/>
    <mergeCell ref="EUD128:EUD131"/>
    <mergeCell ref="EUE128:EUF131"/>
    <mergeCell ref="EUG128:EUG131"/>
    <mergeCell ref="EUH128:EUH131"/>
    <mergeCell ref="EUI128:EUI131"/>
    <mergeCell ref="EXA128:EXA131"/>
    <mergeCell ref="EXB128:EXB131"/>
    <mergeCell ref="EXC128:EXC131"/>
    <mergeCell ref="EXD128:EXD131"/>
    <mergeCell ref="EXE128:EXE131"/>
    <mergeCell ref="EWU128:EWU131"/>
    <mergeCell ref="EWV128:EWV131"/>
    <mergeCell ref="EWW128:EWW131"/>
    <mergeCell ref="EWX128:EWX131"/>
    <mergeCell ref="EWY128:EWZ131"/>
    <mergeCell ref="EWO128:EWO131"/>
    <mergeCell ref="EWP128:EWP131"/>
    <mergeCell ref="EWQ128:EWR131"/>
    <mergeCell ref="EWS128:EWS131"/>
    <mergeCell ref="EWT128:EWT131"/>
    <mergeCell ref="EWI128:EWJ131"/>
    <mergeCell ref="EWK128:EWK131"/>
    <mergeCell ref="EWL128:EWL131"/>
    <mergeCell ref="EWM128:EWM131"/>
    <mergeCell ref="EWN128:EWN131"/>
    <mergeCell ref="EWD128:EWD131"/>
    <mergeCell ref="EWE128:EWE131"/>
    <mergeCell ref="EWF128:EWF131"/>
    <mergeCell ref="EWG128:EWG131"/>
    <mergeCell ref="EWH128:EWH131"/>
    <mergeCell ref="EVX128:EVX131"/>
    <mergeCell ref="EVY128:EVY131"/>
    <mergeCell ref="EVZ128:EVZ131"/>
    <mergeCell ref="EWA128:EWB131"/>
    <mergeCell ref="EWC128:EWC131"/>
    <mergeCell ref="EVR128:EVR131"/>
    <mergeCell ref="EVS128:EVT131"/>
    <mergeCell ref="EVU128:EVU131"/>
    <mergeCell ref="EVV128:EVV131"/>
    <mergeCell ref="EVW128:EVW131"/>
    <mergeCell ref="EYO128:EYO131"/>
    <mergeCell ref="EYP128:EYP131"/>
    <mergeCell ref="EYQ128:EYQ131"/>
    <mergeCell ref="EYR128:EYR131"/>
    <mergeCell ref="EYS128:EYS131"/>
    <mergeCell ref="EYI128:EYI131"/>
    <mergeCell ref="EYJ128:EYJ131"/>
    <mergeCell ref="EYK128:EYK131"/>
    <mergeCell ref="EYL128:EYL131"/>
    <mergeCell ref="EYM128:EYN131"/>
    <mergeCell ref="EYC128:EYC131"/>
    <mergeCell ref="EYD128:EYD131"/>
    <mergeCell ref="EYE128:EYF131"/>
    <mergeCell ref="EYG128:EYG131"/>
    <mergeCell ref="EYH128:EYH131"/>
    <mergeCell ref="EXW128:EXX131"/>
    <mergeCell ref="EXY128:EXY131"/>
    <mergeCell ref="EXZ128:EXZ131"/>
    <mergeCell ref="EYA128:EYA131"/>
    <mergeCell ref="EYB128:EYB131"/>
    <mergeCell ref="EXR128:EXR131"/>
    <mergeCell ref="EXS128:EXS131"/>
    <mergeCell ref="EXT128:EXT131"/>
    <mergeCell ref="EXU128:EXU131"/>
    <mergeCell ref="EXV128:EXV131"/>
    <mergeCell ref="EXL128:EXL131"/>
    <mergeCell ref="EXM128:EXM131"/>
    <mergeCell ref="EXN128:EXN131"/>
    <mergeCell ref="EXO128:EXP131"/>
    <mergeCell ref="EXQ128:EXQ131"/>
    <mergeCell ref="EXF128:EXF131"/>
    <mergeCell ref="EXG128:EXH131"/>
    <mergeCell ref="EXI128:EXI131"/>
    <mergeCell ref="EXJ128:EXJ131"/>
    <mergeCell ref="EXK128:EXK131"/>
    <mergeCell ref="FAC128:FAC131"/>
    <mergeCell ref="FAD128:FAD131"/>
    <mergeCell ref="FAE128:FAE131"/>
    <mergeCell ref="FAF128:FAF131"/>
    <mergeCell ref="FAG128:FAG131"/>
    <mergeCell ref="EZW128:EZW131"/>
    <mergeCell ref="EZX128:EZX131"/>
    <mergeCell ref="EZY128:EZY131"/>
    <mergeCell ref="EZZ128:EZZ131"/>
    <mergeCell ref="FAA128:FAB131"/>
    <mergeCell ref="EZQ128:EZQ131"/>
    <mergeCell ref="EZR128:EZR131"/>
    <mergeCell ref="EZS128:EZT131"/>
    <mergeCell ref="EZU128:EZU131"/>
    <mergeCell ref="EZV128:EZV131"/>
    <mergeCell ref="EZK128:EZL131"/>
    <mergeCell ref="EZM128:EZM131"/>
    <mergeCell ref="EZN128:EZN131"/>
    <mergeCell ref="EZO128:EZO131"/>
    <mergeCell ref="EZP128:EZP131"/>
    <mergeCell ref="EZF128:EZF131"/>
    <mergeCell ref="EZG128:EZG131"/>
    <mergeCell ref="EZH128:EZH131"/>
    <mergeCell ref="EZI128:EZI131"/>
    <mergeCell ref="EZJ128:EZJ131"/>
    <mergeCell ref="EYZ128:EYZ131"/>
    <mergeCell ref="EZA128:EZA131"/>
    <mergeCell ref="EZB128:EZB131"/>
    <mergeCell ref="EZC128:EZD131"/>
    <mergeCell ref="EZE128:EZE131"/>
    <mergeCell ref="EYT128:EYT131"/>
    <mergeCell ref="EYU128:EYV131"/>
    <mergeCell ref="EYW128:EYW131"/>
    <mergeCell ref="EYX128:EYX131"/>
    <mergeCell ref="EYY128:EYY131"/>
    <mergeCell ref="FBQ128:FBQ131"/>
    <mergeCell ref="FBR128:FBR131"/>
    <mergeCell ref="FBS128:FBS131"/>
    <mergeCell ref="FBT128:FBT131"/>
    <mergeCell ref="FBU128:FBU131"/>
    <mergeCell ref="FBK128:FBK131"/>
    <mergeCell ref="FBL128:FBL131"/>
    <mergeCell ref="FBM128:FBM131"/>
    <mergeCell ref="FBN128:FBN131"/>
    <mergeCell ref="FBO128:FBP131"/>
    <mergeCell ref="FBE128:FBE131"/>
    <mergeCell ref="FBF128:FBF131"/>
    <mergeCell ref="FBG128:FBH131"/>
    <mergeCell ref="FBI128:FBI131"/>
    <mergeCell ref="FBJ128:FBJ131"/>
    <mergeCell ref="FAY128:FAZ131"/>
    <mergeCell ref="FBA128:FBA131"/>
    <mergeCell ref="FBB128:FBB131"/>
    <mergeCell ref="FBC128:FBC131"/>
    <mergeCell ref="FBD128:FBD131"/>
    <mergeCell ref="FAT128:FAT131"/>
    <mergeCell ref="FAU128:FAU131"/>
    <mergeCell ref="FAV128:FAV131"/>
    <mergeCell ref="FAW128:FAW131"/>
    <mergeCell ref="FAX128:FAX131"/>
    <mergeCell ref="FAN128:FAN131"/>
    <mergeCell ref="FAO128:FAO131"/>
    <mergeCell ref="FAP128:FAP131"/>
    <mergeCell ref="FAQ128:FAR131"/>
    <mergeCell ref="FAS128:FAS131"/>
    <mergeCell ref="FAH128:FAH131"/>
    <mergeCell ref="FAI128:FAJ131"/>
    <mergeCell ref="FAK128:FAK131"/>
    <mergeCell ref="FAL128:FAL131"/>
    <mergeCell ref="FAM128:FAM131"/>
    <mergeCell ref="FDE128:FDE131"/>
    <mergeCell ref="FDF128:FDF131"/>
    <mergeCell ref="FDG128:FDG131"/>
    <mergeCell ref="FDH128:FDH131"/>
    <mergeCell ref="FDI128:FDI131"/>
    <mergeCell ref="FCY128:FCY131"/>
    <mergeCell ref="FCZ128:FCZ131"/>
    <mergeCell ref="FDA128:FDA131"/>
    <mergeCell ref="FDB128:FDB131"/>
    <mergeCell ref="FDC128:FDD131"/>
    <mergeCell ref="FCS128:FCS131"/>
    <mergeCell ref="FCT128:FCT131"/>
    <mergeCell ref="FCU128:FCV131"/>
    <mergeCell ref="FCW128:FCW131"/>
    <mergeCell ref="FCX128:FCX131"/>
    <mergeCell ref="FCM128:FCN131"/>
    <mergeCell ref="FCO128:FCO131"/>
    <mergeCell ref="FCP128:FCP131"/>
    <mergeCell ref="FCQ128:FCQ131"/>
    <mergeCell ref="FCR128:FCR131"/>
    <mergeCell ref="FCH128:FCH131"/>
    <mergeCell ref="FCI128:FCI131"/>
    <mergeCell ref="FCJ128:FCJ131"/>
    <mergeCell ref="FCK128:FCK131"/>
    <mergeCell ref="FCL128:FCL131"/>
    <mergeCell ref="FCB128:FCB131"/>
    <mergeCell ref="FCC128:FCC131"/>
    <mergeCell ref="FCD128:FCD131"/>
    <mergeCell ref="FCE128:FCF131"/>
    <mergeCell ref="FCG128:FCG131"/>
    <mergeCell ref="FBV128:FBV131"/>
    <mergeCell ref="FBW128:FBX131"/>
    <mergeCell ref="FBY128:FBY131"/>
    <mergeCell ref="FBZ128:FBZ131"/>
    <mergeCell ref="FCA128:FCA131"/>
    <mergeCell ref="FES128:FES131"/>
    <mergeCell ref="FET128:FET131"/>
    <mergeCell ref="FEU128:FEU131"/>
    <mergeCell ref="FEV128:FEV131"/>
    <mergeCell ref="FEW128:FEW131"/>
    <mergeCell ref="FEM128:FEM131"/>
    <mergeCell ref="FEN128:FEN131"/>
    <mergeCell ref="FEO128:FEO131"/>
    <mergeCell ref="FEP128:FEP131"/>
    <mergeCell ref="FEQ128:FER131"/>
    <mergeCell ref="FEG128:FEG131"/>
    <mergeCell ref="FEH128:FEH131"/>
    <mergeCell ref="FEI128:FEJ131"/>
    <mergeCell ref="FEK128:FEK131"/>
    <mergeCell ref="FEL128:FEL131"/>
    <mergeCell ref="FEA128:FEB131"/>
    <mergeCell ref="FEC128:FEC131"/>
    <mergeCell ref="FED128:FED131"/>
    <mergeCell ref="FEE128:FEE131"/>
    <mergeCell ref="FEF128:FEF131"/>
    <mergeCell ref="FDV128:FDV131"/>
    <mergeCell ref="FDW128:FDW131"/>
    <mergeCell ref="FDX128:FDX131"/>
    <mergeCell ref="FDY128:FDY131"/>
    <mergeCell ref="FDZ128:FDZ131"/>
    <mergeCell ref="FDP128:FDP131"/>
    <mergeCell ref="FDQ128:FDQ131"/>
    <mergeCell ref="FDR128:FDR131"/>
    <mergeCell ref="FDS128:FDT131"/>
    <mergeCell ref="FDU128:FDU131"/>
    <mergeCell ref="FDJ128:FDJ131"/>
    <mergeCell ref="FDK128:FDL131"/>
    <mergeCell ref="FDM128:FDM131"/>
    <mergeCell ref="FDN128:FDN131"/>
    <mergeCell ref="FDO128:FDO131"/>
    <mergeCell ref="FGG128:FGG131"/>
    <mergeCell ref="FGH128:FGH131"/>
    <mergeCell ref="FGI128:FGI131"/>
    <mergeCell ref="FGJ128:FGJ131"/>
    <mergeCell ref="FGK128:FGK131"/>
    <mergeCell ref="FGA128:FGA131"/>
    <mergeCell ref="FGB128:FGB131"/>
    <mergeCell ref="FGC128:FGC131"/>
    <mergeCell ref="FGD128:FGD131"/>
    <mergeCell ref="FGE128:FGF131"/>
    <mergeCell ref="FFU128:FFU131"/>
    <mergeCell ref="FFV128:FFV131"/>
    <mergeCell ref="FFW128:FFX131"/>
    <mergeCell ref="FFY128:FFY131"/>
    <mergeCell ref="FFZ128:FFZ131"/>
    <mergeCell ref="FFO128:FFP131"/>
    <mergeCell ref="FFQ128:FFQ131"/>
    <mergeCell ref="FFR128:FFR131"/>
    <mergeCell ref="FFS128:FFS131"/>
    <mergeCell ref="FFT128:FFT131"/>
    <mergeCell ref="FFJ128:FFJ131"/>
    <mergeCell ref="FFK128:FFK131"/>
    <mergeCell ref="FFL128:FFL131"/>
    <mergeCell ref="FFM128:FFM131"/>
    <mergeCell ref="FFN128:FFN131"/>
    <mergeCell ref="FFD128:FFD131"/>
    <mergeCell ref="FFE128:FFE131"/>
    <mergeCell ref="FFF128:FFF131"/>
    <mergeCell ref="FFG128:FFH131"/>
    <mergeCell ref="FFI128:FFI131"/>
    <mergeCell ref="FEX128:FEX131"/>
    <mergeCell ref="FEY128:FEZ131"/>
    <mergeCell ref="FFA128:FFA131"/>
    <mergeCell ref="FFB128:FFB131"/>
    <mergeCell ref="FFC128:FFC131"/>
    <mergeCell ref="FHU128:FHU131"/>
    <mergeCell ref="FHV128:FHV131"/>
    <mergeCell ref="FHW128:FHW131"/>
    <mergeCell ref="FHX128:FHX131"/>
    <mergeCell ref="FHY128:FHY131"/>
    <mergeCell ref="FHO128:FHO131"/>
    <mergeCell ref="FHP128:FHP131"/>
    <mergeCell ref="FHQ128:FHQ131"/>
    <mergeCell ref="FHR128:FHR131"/>
    <mergeCell ref="FHS128:FHT131"/>
    <mergeCell ref="FHI128:FHI131"/>
    <mergeCell ref="FHJ128:FHJ131"/>
    <mergeCell ref="FHK128:FHL131"/>
    <mergeCell ref="FHM128:FHM131"/>
    <mergeCell ref="FHN128:FHN131"/>
    <mergeCell ref="FHC128:FHD131"/>
    <mergeCell ref="FHE128:FHE131"/>
    <mergeCell ref="FHF128:FHF131"/>
    <mergeCell ref="FHG128:FHG131"/>
    <mergeCell ref="FHH128:FHH131"/>
    <mergeCell ref="FGX128:FGX131"/>
    <mergeCell ref="FGY128:FGY131"/>
    <mergeCell ref="FGZ128:FGZ131"/>
    <mergeCell ref="FHA128:FHA131"/>
    <mergeCell ref="FHB128:FHB131"/>
    <mergeCell ref="FGR128:FGR131"/>
    <mergeCell ref="FGS128:FGS131"/>
    <mergeCell ref="FGT128:FGT131"/>
    <mergeCell ref="FGU128:FGV131"/>
    <mergeCell ref="FGW128:FGW131"/>
    <mergeCell ref="FGL128:FGL131"/>
    <mergeCell ref="FGM128:FGN131"/>
    <mergeCell ref="FGO128:FGO131"/>
    <mergeCell ref="FGP128:FGP131"/>
    <mergeCell ref="FGQ128:FGQ131"/>
    <mergeCell ref="FJI128:FJI131"/>
    <mergeCell ref="FJJ128:FJJ131"/>
    <mergeCell ref="FJK128:FJK131"/>
    <mergeCell ref="FJL128:FJL131"/>
    <mergeCell ref="FJM128:FJM131"/>
    <mergeCell ref="FJC128:FJC131"/>
    <mergeCell ref="FJD128:FJD131"/>
    <mergeCell ref="FJE128:FJE131"/>
    <mergeCell ref="FJF128:FJF131"/>
    <mergeCell ref="FJG128:FJH131"/>
    <mergeCell ref="FIW128:FIW131"/>
    <mergeCell ref="FIX128:FIX131"/>
    <mergeCell ref="FIY128:FIZ131"/>
    <mergeCell ref="FJA128:FJA131"/>
    <mergeCell ref="FJB128:FJB131"/>
    <mergeCell ref="FIQ128:FIR131"/>
    <mergeCell ref="FIS128:FIS131"/>
    <mergeCell ref="FIT128:FIT131"/>
    <mergeCell ref="FIU128:FIU131"/>
    <mergeCell ref="FIV128:FIV131"/>
    <mergeCell ref="FIL128:FIL131"/>
    <mergeCell ref="FIM128:FIM131"/>
    <mergeCell ref="FIN128:FIN131"/>
    <mergeCell ref="FIO128:FIO131"/>
    <mergeCell ref="FIP128:FIP131"/>
    <mergeCell ref="FIF128:FIF131"/>
    <mergeCell ref="FIG128:FIG131"/>
    <mergeCell ref="FIH128:FIH131"/>
    <mergeCell ref="FII128:FIJ131"/>
    <mergeCell ref="FIK128:FIK131"/>
    <mergeCell ref="FHZ128:FHZ131"/>
    <mergeCell ref="FIA128:FIB131"/>
    <mergeCell ref="FIC128:FIC131"/>
    <mergeCell ref="FID128:FID131"/>
    <mergeCell ref="FIE128:FIE131"/>
    <mergeCell ref="FKW128:FKW131"/>
    <mergeCell ref="FKX128:FKX131"/>
    <mergeCell ref="FKY128:FKY131"/>
    <mergeCell ref="FKZ128:FKZ131"/>
    <mergeCell ref="FLA128:FLA131"/>
    <mergeCell ref="FKQ128:FKQ131"/>
    <mergeCell ref="FKR128:FKR131"/>
    <mergeCell ref="FKS128:FKS131"/>
    <mergeCell ref="FKT128:FKT131"/>
    <mergeCell ref="FKU128:FKV131"/>
    <mergeCell ref="FKK128:FKK131"/>
    <mergeCell ref="FKL128:FKL131"/>
    <mergeCell ref="FKM128:FKN131"/>
    <mergeCell ref="FKO128:FKO131"/>
    <mergeCell ref="FKP128:FKP131"/>
    <mergeCell ref="FKE128:FKF131"/>
    <mergeCell ref="FKG128:FKG131"/>
    <mergeCell ref="FKH128:FKH131"/>
    <mergeCell ref="FKI128:FKI131"/>
    <mergeCell ref="FKJ128:FKJ131"/>
    <mergeCell ref="FJZ128:FJZ131"/>
    <mergeCell ref="FKA128:FKA131"/>
    <mergeCell ref="FKB128:FKB131"/>
    <mergeCell ref="FKC128:FKC131"/>
    <mergeCell ref="FKD128:FKD131"/>
    <mergeCell ref="FJT128:FJT131"/>
    <mergeCell ref="FJU128:FJU131"/>
    <mergeCell ref="FJV128:FJV131"/>
    <mergeCell ref="FJW128:FJX131"/>
    <mergeCell ref="FJY128:FJY131"/>
    <mergeCell ref="FJN128:FJN131"/>
    <mergeCell ref="FJO128:FJP131"/>
    <mergeCell ref="FJQ128:FJQ131"/>
    <mergeCell ref="FJR128:FJR131"/>
    <mergeCell ref="FJS128:FJS131"/>
    <mergeCell ref="FMK128:FMK131"/>
    <mergeCell ref="FML128:FML131"/>
    <mergeCell ref="FMM128:FMM131"/>
    <mergeCell ref="FMN128:FMN131"/>
    <mergeCell ref="FMO128:FMO131"/>
    <mergeCell ref="FME128:FME131"/>
    <mergeCell ref="FMF128:FMF131"/>
    <mergeCell ref="FMG128:FMG131"/>
    <mergeCell ref="FMH128:FMH131"/>
    <mergeCell ref="FMI128:FMJ131"/>
    <mergeCell ref="FLY128:FLY131"/>
    <mergeCell ref="FLZ128:FLZ131"/>
    <mergeCell ref="FMA128:FMB131"/>
    <mergeCell ref="FMC128:FMC131"/>
    <mergeCell ref="FMD128:FMD131"/>
    <mergeCell ref="FLS128:FLT131"/>
    <mergeCell ref="FLU128:FLU131"/>
    <mergeCell ref="FLV128:FLV131"/>
    <mergeCell ref="FLW128:FLW131"/>
    <mergeCell ref="FLX128:FLX131"/>
    <mergeCell ref="FLN128:FLN131"/>
    <mergeCell ref="FLO128:FLO131"/>
    <mergeCell ref="FLP128:FLP131"/>
    <mergeCell ref="FLQ128:FLQ131"/>
    <mergeCell ref="FLR128:FLR131"/>
    <mergeCell ref="FLH128:FLH131"/>
    <mergeCell ref="FLI128:FLI131"/>
    <mergeCell ref="FLJ128:FLJ131"/>
    <mergeCell ref="FLK128:FLL131"/>
    <mergeCell ref="FLM128:FLM131"/>
    <mergeCell ref="FLB128:FLB131"/>
    <mergeCell ref="FLC128:FLD131"/>
    <mergeCell ref="FLE128:FLE131"/>
    <mergeCell ref="FLF128:FLF131"/>
    <mergeCell ref="FLG128:FLG131"/>
    <mergeCell ref="FNY128:FNY131"/>
    <mergeCell ref="FNZ128:FNZ131"/>
    <mergeCell ref="FOA128:FOA131"/>
    <mergeCell ref="FOB128:FOB131"/>
    <mergeCell ref="FOC128:FOC131"/>
    <mergeCell ref="FNS128:FNS131"/>
    <mergeCell ref="FNT128:FNT131"/>
    <mergeCell ref="FNU128:FNU131"/>
    <mergeCell ref="FNV128:FNV131"/>
    <mergeCell ref="FNW128:FNX131"/>
    <mergeCell ref="FNM128:FNM131"/>
    <mergeCell ref="FNN128:FNN131"/>
    <mergeCell ref="FNO128:FNP131"/>
    <mergeCell ref="FNQ128:FNQ131"/>
    <mergeCell ref="FNR128:FNR131"/>
    <mergeCell ref="FNG128:FNH131"/>
    <mergeCell ref="FNI128:FNI131"/>
    <mergeCell ref="FNJ128:FNJ131"/>
    <mergeCell ref="FNK128:FNK131"/>
    <mergeCell ref="FNL128:FNL131"/>
    <mergeCell ref="FNB128:FNB131"/>
    <mergeCell ref="FNC128:FNC131"/>
    <mergeCell ref="FND128:FND131"/>
    <mergeCell ref="FNE128:FNE131"/>
    <mergeCell ref="FNF128:FNF131"/>
    <mergeCell ref="FMV128:FMV131"/>
    <mergeCell ref="FMW128:FMW131"/>
    <mergeCell ref="FMX128:FMX131"/>
    <mergeCell ref="FMY128:FMZ131"/>
    <mergeCell ref="FNA128:FNA131"/>
    <mergeCell ref="FMP128:FMP131"/>
    <mergeCell ref="FMQ128:FMR131"/>
    <mergeCell ref="FMS128:FMS131"/>
    <mergeCell ref="FMT128:FMT131"/>
    <mergeCell ref="FMU128:FMU131"/>
    <mergeCell ref="FPM128:FPM131"/>
    <mergeCell ref="FPN128:FPN131"/>
    <mergeCell ref="FPO128:FPO131"/>
    <mergeCell ref="FPP128:FPP131"/>
    <mergeCell ref="FPQ128:FPQ131"/>
    <mergeCell ref="FPG128:FPG131"/>
    <mergeCell ref="FPH128:FPH131"/>
    <mergeCell ref="FPI128:FPI131"/>
    <mergeCell ref="FPJ128:FPJ131"/>
    <mergeCell ref="FPK128:FPL131"/>
    <mergeCell ref="FPA128:FPA131"/>
    <mergeCell ref="FPB128:FPB131"/>
    <mergeCell ref="FPC128:FPD131"/>
    <mergeCell ref="FPE128:FPE131"/>
    <mergeCell ref="FPF128:FPF131"/>
    <mergeCell ref="FOU128:FOV131"/>
    <mergeCell ref="FOW128:FOW131"/>
    <mergeCell ref="FOX128:FOX131"/>
    <mergeCell ref="FOY128:FOY131"/>
    <mergeCell ref="FOZ128:FOZ131"/>
    <mergeCell ref="FOP128:FOP131"/>
    <mergeCell ref="FOQ128:FOQ131"/>
    <mergeCell ref="FOR128:FOR131"/>
    <mergeCell ref="FOS128:FOS131"/>
    <mergeCell ref="FOT128:FOT131"/>
    <mergeCell ref="FOJ128:FOJ131"/>
    <mergeCell ref="FOK128:FOK131"/>
    <mergeCell ref="FOL128:FOL131"/>
    <mergeCell ref="FOM128:FON131"/>
    <mergeCell ref="FOO128:FOO131"/>
    <mergeCell ref="FOD128:FOD131"/>
    <mergeCell ref="FOE128:FOF131"/>
    <mergeCell ref="FOG128:FOG131"/>
    <mergeCell ref="FOH128:FOH131"/>
    <mergeCell ref="FOI128:FOI131"/>
    <mergeCell ref="FRA128:FRA131"/>
    <mergeCell ref="FRB128:FRB131"/>
    <mergeCell ref="FRC128:FRC131"/>
    <mergeCell ref="FRD128:FRD131"/>
    <mergeCell ref="FRE128:FRE131"/>
    <mergeCell ref="FQU128:FQU131"/>
    <mergeCell ref="FQV128:FQV131"/>
    <mergeCell ref="FQW128:FQW131"/>
    <mergeCell ref="FQX128:FQX131"/>
    <mergeCell ref="FQY128:FQZ131"/>
    <mergeCell ref="FQO128:FQO131"/>
    <mergeCell ref="FQP128:FQP131"/>
    <mergeCell ref="FQQ128:FQR131"/>
    <mergeCell ref="FQS128:FQS131"/>
    <mergeCell ref="FQT128:FQT131"/>
    <mergeCell ref="FQI128:FQJ131"/>
    <mergeCell ref="FQK128:FQK131"/>
    <mergeCell ref="FQL128:FQL131"/>
    <mergeCell ref="FQM128:FQM131"/>
    <mergeCell ref="FQN128:FQN131"/>
    <mergeCell ref="FQD128:FQD131"/>
    <mergeCell ref="FQE128:FQE131"/>
    <mergeCell ref="FQF128:FQF131"/>
    <mergeCell ref="FQG128:FQG131"/>
    <mergeCell ref="FQH128:FQH131"/>
    <mergeCell ref="FPX128:FPX131"/>
    <mergeCell ref="FPY128:FPY131"/>
    <mergeCell ref="FPZ128:FPZ131"/>
    <mergeCell ref="FQA128:FQB131"/>
    <mergeCell ref="FQC128:FQC131"/>
    <mergeCell ref="FPR128:FPR131"/>
    <mergeCell ref="FPS128:FPT131"/>
    <mergeCell ref="FPU128:FPU131"/>
    <mergeCell ref="FPV128:FPV131"/>
    <mergeCell ref="FPW128:FPW131"/>
    <mergeCell ref="FSO128:FSO131"/>
    <mergeCell ref="FSP128:FSP131"/>
    <mergeCell ref="FSQ128:FSQ131"/>
    <mergeCell ref="FSR128:FSR131"/>
    <mergeCell ref="FSS128:FSS131"/>
    <mergeCell ref="FSI128:FSI131"/>
    <mergeCell ref="FSJ128:FSJ131"/>
    <mergeCell ref="FSK128:FSK131"/>
    <mergeCell ref="FSL128:FSL131"/>
    <mergeCell ref="FSM128:FSN131"/>
    <mergeCell ref="FSC128:FSC131"/>
    <mergeCell ref="FSD128:FSD131"/>
    <mergeCell ref="FSE128:FSF131"/>
    <mergeCell ref="FSG128:FSG131"/>
    <mergeCell ref="FSH128:FSH131"/>
    <mergeCell ref="FRW128:FRX131"/>
    <mergeCell ref="FRY128:FRY131"/>
    <mergeCell ref="FRZ128:FRZ131"/>
    <mergeCell ref="FSA128:FSA131"/>
    <mergeCell ref="FSB128:FSB131"/>
    <mergeCell ref="FRR128:FRR131"/>
    <mergeCell ref="FRS128:FRS131"/>
    <mergeCell ref="FRT128:FRT131"/>
    <mergeCell ref="FRU128:FRU131"/>
    <mergeCell ref="FRV128:FRV131"/>
    <mergeCell ref="FRL128:FRL131"/>
    <mergeCell ref="FRM128:FRM131"/>
    <mergeCell ref="FRN128:FRN131"/>
    <mergeCell ref="FRO128:FRP131"/>
    <mergeCell ref="FRQ128:FRQ131"/>
    <mergeCell ref="FRF128:FRF131"/>
    <mergeCell ref="FRG128:FRH131"/>
    <mergeCell ref="FRI128:FRI131"/>
    <mergeCell ref="FRJ128:FRJ131"/>
    <mergeCell ref="FRK128:FRK131"/>
    <mergeCell ref="FUC128:FUC131"/>
    <mergeCell ref="FUD128:FUD131"/>
    <mergeCell ref="FUE128:FUE131"/>
    <mergeCell ref="FUF128:FUF131"/>
    <mergeCell ref="FUG128:FUG131"/>
    <mergeCell ref="FTW128:FTW131"/>
    <mergeCell ref="FTX128:FTX131"/>
    <mergeCell ref="FTY128:FTY131"/>
    <mergeCell ref="FTZ128:FTZ131"/>
    <mergeCell ref="FUA128:FUB131"/>
    <mergeCell ref="FTQ128:FTQ131"/>
    <mergeCell ref="FTR128:FTR131"/>
    <mergeCell ref="FTS128:FTT131"/>
    <mergeCell ref="FTU128:FTU131"/>
    <mergeCell ref="FTV128:FTV131"/>
    <mergeCell ref="FTK128:FTL131"/>
    <mergeCell ref="FTM128:FTM131"/>
    <mergeCell ref="FTN128:FTN131"/>
    <mergeCell ref="FTO128:FTO131"/>
    <mergeCell ref="FTP128:FTP131"/>
    <mergeCell ref="FTF128:FTF131"/>
    <mergeCell ref="FTG128:FTG131"/>
    <mergeCell ref="FTH128:FTH131"/>
    <mergeCell ref="FTI128:FTI131"/>
    <mergeCell ref="FTJ128:FTJ131"/>
    <mergeCell ref="FSZ128:FSZ131"/>
    <mergeCell ref="FTA128:FTA131"/>
    <mergeCell ref="FTB128:FTB131"/>
    <mergeCell ref="FTC128:FTD131"/>
    <mergeCell ref="FTE128:FTE131"/>
    <mergeCell ref="FST128:FST131"/>
    <mergeCell ref="FSU128:FSV131"/>
    <mergeCell ref="FSW128:FSW131"/>
    <mergeCell ref="FSX128:FSX131"/>
    <mergeCell ref="FSY128:FSY131"/>
    <mergeCell ref="FVQ128:FVQ131"/>
    <mergeCell ref="FVR128:FVR131"/>
    <mergeCell ref="FVS128:FVS131"/>
    <mergeCell ref="FVT128:FVT131"/>
    <mergeCell ref="FVU128:FVU131"/>
    <mergeCell ref="FVK128:FVK131"/>
    <mergeCell ref="FVL128:FVL131"/>
    <mergeCell ref="FVM128:FVM131"/>
    <mergeCell ref="FVN128:FVN131"/>
    <mergeCell ref="FVO128:FVP131"/>
    <mergeCell ref="FVE128:FVE131"/>
    <mergeCell ref="FVF128:FVF131"/>
    <mergeCell ref="FVG128:FVH131"/>
    <mergeCell ref="FVI128:FVI131"/>
    <mergeCell ref="FVJ128:FVJ131"/>
    <mergeCell ref="FUY128:FUZ131"/>
    <mergeCell ref="FVA128:FVA131"/>
    <mergeCell ref="FVB128:FVB131"/>
    <mergeCell ref="FVC128:FVC131"/>
    <mergeCell ref="FVD128:FVD131"/>
    <mergeCell ref="FUT128:FUT131"/>
    <mergeCell ref="FUU128:FUU131"/>
    <mergeCell ref="FUV128:FUV131"/>
    <mergeCell ref="FUW128:FUW131"/>
    <mergeCell ref="FUX128:FUX131"/>
    <mergeCell ref="FUN128:FUN131"/>
    <mergeCell ref="FUO128:FUO131"/>
    <mergeCell ref="FUP128:FUP131"/>
    <mergeCell ref="FUQ128:FUR131"/>
    <mergeCell ref="FUS128:FUS131"/>
    <mergeCell ref="FUH128:FUH131"/>
    <mergeCell ref="FUI128:FUJ131"/>
    <mergeCell ref="FUK128:FUK131"/>
    <mergeCell ref="FUL128:FUL131"/>
    <mergeCell ref="FUM128:FUM131"/>
    <mergeCell ref="FXE128:FXE131"/>
    <mergeCell ref="FXF128:FXF131"/>
    <mergeCell ref="FXG128:FXG131"/>
    <mergeCell ref="FXH128:FXH131"/>
    <mergeCell ref="FXI128:FXI131"/>
    <mergeCell ref="FWY128:FWY131"/>
    <mergeCell ref="FWZ128:FWZ131"/>
    <mergeCell ref="FXA128:FXA131"/>
    <mergeCell ref="FXB128:FXB131"/>
    <mergeCell ref="FXC128:FXD131"/>
    <mergeCell ref="FWS128:FWS131"/>
    <mergeCell ref="FWT128:FWT131"/>
    <mergeCell ref="FWU128:FWV131"/>
    <mergeCell ref="FWW128:FWW131"/>
    <mergeCell ref="FWX128:FWX131"/>
    <mergeCell ref="FWM128:FWN131"/>
    <mergeCell ref="FWO128:FWO131"/>
    <mergeCell ref="FWP128:FWP131"/>
    <mergeCell ref="FWQ128:FWQ131"/>
    <mergeCell ref="FWR128:FWR131"/>
    <mergeCell ref="FWH128:FWH131"/>
    <mergeCell ref="FWI128:FWI131"/>
    <mergeCell ref="FWJ128:FWJ131"/>
    <mergeCell ref="FWK128:FWK131"/>
    <mergeCell ref="FWL128:FWL131"/>
    <mergeCell ref="FWB128:FWB131"/>
    <mergeCell ref="FWC128:FWC131"/>
    <mergeCell ref="FWD128:FWD131"/>
    <mergeCell ref="FWE128:FWF131"/>
    <mergeCell ref="FWG128:FWG131"/>
    <mergeCell ref="FVV128:FVV131"/>
    <mergeCell ref="FVW128:FVX131"/>
    <mergeCell ref="FVY128:FVY131"/>
    <mergeCell ref="FVZ128:FVZ131"/>
    <mergeCell ref="FWA128:FWA131"/>
    <mergeCell ref="FYS128:FYS131"/>
    <mergeCell ref="FYT128:FYT131"/>
    <mergeCell ref="FYU128:FYU131"/>
    <mergeCell ref="FYV128:FYV131"/>
    <mergeCell ref="FYW128:FYW131"/>
    <mergeCell ref="FYM128:FYM131"/>
    <mergeCell ref="FYN128:FYN131"/>
    <mergeCell ref="FYO128:FYO131"/>
    <mergeCell ref="FYP128:FYP131"/>
    <mergeCell ref="FYQ128:FYR131"/>
    <mergeCell ref="FYG128:FYG131"/>
    <mergeCell ref="FYH128:FYH131"/>
    <mergeCell ref="FYI128:FYJ131"/>
    <mergeCell ref="FYK128:FYK131"/>
    <mergeCell ref="FYL128:FYL131"/>
    <mergeCell ref="FYA128:FYB131"/>
    <mergeCell ref="FYC128:FYC131"/>
    <mergeCell ref="FYD128:FYD131"/>
    <mergeCell ref="FYE128:FYE131"/>
    <mergeCell ref="FYF128:FYF131"/>
    <mergeCell ref="FXV128:FXV131"/>
    <mergeCell ref="FXW128:FXW131"/>
    <mergeCell ref="FXX128:FXX131"/>
    <mergeCell ref="FXY128:FXY131"/>
    <mergeCell ref="FXZ128:FXZ131"/>
    <mergeCell ref="FXP128:FXP131"/>
    <mergeCell ref="FXQ128:FXQ131"/>
    <mergeCell ref="FXR128:FXR131"/>
    <mergeCell ref="FXS128:FXT131"/>
    <mergeCell ref="FXU128:FXU131"/>
    <mergeCell ref="FXJ128:FXJ131"/>
    <mergeCell ref="FXK128:FXL131"/>
    <mergeCell ref="FXM128:FXM131"/>
    <mergeCell ref="FXN128:FXN131"/>
    <mergeCell ref="FXO128:FXO131"/>
    <mergeCell ref="GAG128:GAG131"/>
    <mergeCell ref="GAH128:GAH131"/>
    <mergeCell ref="GAI128:GAI131"/>
    <mergeCell ref="GAJ128:GAJ131"/>
    <mergeCell ref="GAK128:GAK131"/>
    <mergeCell ref="GAA128:GAA131"/>
    <mergeCell ref="GAB128:GAB131"/>
    <mergeCell ref="GAC128:GAC131"/>
    <mergeCell ref="GAD128:GAD131"/>
    <mergeCell ref="GAE128:GAF131"/>
    <mergeCell ref="FZU128:FZU131"/>
    <mergeCell ref="FZV128:FZV131"/>
    <mergeCell ref="FZW128:FZX131"/>
    <mergeCell ref="FZY128:FZY131"/>
    <mergeCell ref="FZZ128:FZZ131"/>
    <mergeCell ref="FZO128:FZP131"/>
    <mergeCell ref="FZQ128:FZQ131"/>
    <mergeCell ref="FZR128:FZR131"/>
    <mergeCell ref="FZS128:FZS131"/>
    <mergeCell ref="FZT128:FZT131"/>
    <mergeCell ref="FZJ128:FZJ131"/>
    <mergeCell ref="FZK128:FZK131"/>
    <mergeCell ref="FZL128:FZL131"/>
    <mergeCell ref="FZM128:FZM131"/>
    <mergeCell ref="FZN128:FZN131"/>
    <mergeCell ref="FZD128:FZD131"/>
    <mergeCell ref="FZE128:FZE131"/>
    <mergeCell ref="FZF128:FZF131"/>
    <mergeCell ref="FZG128:FZH131"/>
    <mergeCell ref="FZI128:FZI131"/>
    <mergeCell ref="FYX128:FYX131"/>
    <mergeCell ref="FYY128:FYZ131"/>
    <mergeCell ref="FZA128:FZA131"/>
    <mergeCell ref="FZB128:FZB131"/>
    <mergeCell ref="FZC128:FZC131"/>
    <mergeCell ref="GBU128:GBU131"/>
    <mergeCell ref="GBV128:GBV131"/>
    <mergeCell ref="GBW128:GBW131"/>
    <mergeCell ref="GBX128:GBX131"/>
    <mergeCell ref="GBY128:GBY131"/>
    <mergeCell ref="GBO128:GBO131"/>
    <mergeCell ref="GBP128:GBP131"/>
    <mergeCell ref="GBQ128:GBQ131"/>
    <mergeCell ref="GBR128:GBR131"/>
    <mergeCell ref="GBS128:GBT131"/>
    <mergeCell ref="GBI128:GBI131"/>
    <mergeCell ref="GBJ128:GBJ131"/>
    <mergeCell ref="GBK128:GBL131"/>
    <mergeCell ref="GBM128:GBM131"/>
    <mergeCell ref="GBN128:GBN131"/>
    <mergeCell ref="GBC128:GBD131"/>
    <mergeCell ref="GBE128:GBE131"/>
    <mergeCell ref="GBF128:GBF131"/>
    <mergeCell ref="GBG128:GBG131"/>
    <mergeCell ref="GBH128:GBH131"/>
    <mergeCell ref="GAX128:GAX131"/>
    <mergeCell ref="GAY128:GAY131"/>
    <mergeCell ref="GAZ128:GAZ131"/>
    <mergeCell ref="GBA128:GBA131"/>
    <mergeCell ref="GBB128:GBB131"/>
    <mergeCell ref="GAR128:GAR131"/>
    <mergeCell ref="GAS128:GAS131"/>
    <mergeCell ref="GAT128:GAT131"/>
    <mergeCell ref="GAU128:GAV131"/>
    <mergeCell ref="GAW128:GAW131"/>
    <mergeCell ref="GAL128:GAL131"/>
    <mergeCell ref="GAM128:GAN131"/>
    <mergeCell ref="GAO128:GAO131"/>
    <mergeCell ref="GAP128:GAP131"/>
    <mergeCell ref="GAQ128:GAQ131"/>
    <mergeCell ref="GDI128:GDI131"/>
    <mergeCell ref="GDJ128:GDJ131"/>
    <mergeCell ref="GDK128:GDK131"/>
    <mergeCell ref="GDL128:GDL131"/>
    <mergeCell ref="GDM128:GDM131"/>
    <mergeCell ref="GDC128:GDC131"/>
    <mergeCell ref="GDD128:GDD131"/>
    <mergeCell ref="GDE128:GDE131"/>
    <mergeCell ref="GDF128:GDF131"/>
    <mergeCell ref="GDG128:GDH131"/>
    <mergeCell ref="GCW128:GCW131"/>
    <mergeCell ref="GCX128:GCX131"/>
    <mergeCell ref="GCY128:GCZ131"/>
    <mergeCell ref="GDA128:GDA131"/>
    <mergeCell ref="GDB128:GDB131"/>
    <mergeCell ref="GCQ128:GCR131"/>
    <mergeCell ref="GCS128:GCS131"/>
    <mergeCell ref="GCT128:GCT131"/>
    <mergeCell ref="GCU128:GCU131"/>
    <mergeCell ref="GCV128:GCV131"/>
    <mergeCell ref="GCL128:GCL131"/>
    <mergeCell ref="GCM128:GCM131"/>
    <mergeCell ref="GCN128:GCN131"/>
    <mergeCell ref="GCO128:GCO131"/>
    <mergeCell ref="GCP128:GCP131"/>
    <mergeCell ref="GCF128:GCF131"/>
    <mergeCell ref="GCG128:GCG131"/>
    <mergeCell ref="GCH128:GCH131"/>
    <mergeCell ref="GCI128:GCJ131"/>
    <mergeCell ref="GCK128:GCK131"/>
    <mergeCell ref="GBZ128:GBZ131"/>
    <mergeCell ref="GCA128:GCB131"/>
    <mergeCell ref="GCC128:GCC131"/>
    <mergeCell ref="GCD128:GCD131"/>
    <mergeCell ref="GCE128:GCE131"/>
    <mergeCell ref="GEW128:GEW131"/>
    <mergeCell ref="GEX128:GEX131"/>
    <mergeCell ref="GEY128:GEY131"/>
    <mergeCell ref="GEZ128:GEZ131"/>
    <mergeCell ref="GFA128:GFA131"/>
    <mergeCell ref="GEQ128:GEQ131"/>
    <mergeCell ref="GER128:GER131"/>
    <mergeCell ref="GES128:GES131"/>
    <mergeCell ref="GET128:GET131"/>
    <mergeCell ref="GEU128:GEV131"/>
    <mergeCell ref="GEK128:GEK131"/>
    <mergeCell ref="GEL128:GEL131"/>
    <mergeCell ref="GEM128:GEN131"/>
    <mergeCell ref="GEO128:GEO131"/>
    <mergeCell ref="GEP128:GEP131"/>
    <mergeCell ref="GEE128:GEF131"/>
    <mergeCell ref="GEG128:GEG131"/>
    <mergeCell ref="GEH128:GEH131"/>
    <mergeCell ref="GEI128:GEI131"/>
    <mergeCell ref="GEJ128:GEJ131"/>
    <mergeCell ref="GDZ128:GDZ131"/>
    <mergeCell ref="GEA128:GEA131"/>
    <mergeCell ref="GEB128:GEB131"/>
    <mergeCell ref="GEC128:GEC131"/>
    <mergeCell ref="GED128:GED131"/>
    <mergeCell ref="GDT128:GDT131"/>
    <mergeCell ref="GDU128:GDU131"/>
    <mergeCell ref="GDV128:GDV131"/>
    <mergeCell ref="GDW128:GDX131"/>
    <mergeCell ref="GDY128:GDY131"/>
    <mergeCell ref="GDN128:GDN131"/>
    <mergeCell ref="GDO128:GDP131"/>
    <mergeCell ref="GDQ128:GDQ131"/>
    <mergeCell ref="GDR128:GDR131"/>
    <mergeCell ref="GDS128:GDS131"/>
    <mergeCell ref="GGK128:GGK131"/>
    <mergeCell ref="GGL128:GGL131"/>
    <mergeCell ref="GGM128:GGM131"/>
    <mergeCell ref="GGN128:GGN131"/>
    <mergeCell ref="GGO128:GGO131"/>
    <mergeCell ref="GGE128:GGE131"/>
    <mergeCell ref="GGF128:GGF131"/>
    <mergeCell ref="GGG128:GGG131"/>
    <mergeCell ref="GGH128:GGH131"/>
    <mergeCell ref="GGI128:GGJ131"/>
    <mergeCell ref="GFY128:GFY131"/>
    <mergeCell ref="GFZ128:GFZ131"/>
    <mergeCell ref="GGA128:GGB131"/>
    <mergeCell ref="GGC128:GGC131"/>
    <mergeCell ref="GGD128:GGD131"/>
    <mergeCell ref="GFS128:GFT131"/>
    <mergeCell ref="GFU128:GFU131"/>
    <mergeCell ref="GFV128:GFV131"/>
    <mergeCell ref="GFW128:GFW131"/>
    <mergeCell ref="GFX128:GFX131"/>
    <mergeCell ref="GFN128:GFN131"/>
    <mergeCell ref="GFO128:GFO131"/>
    <mergeCell ref="GFP128:GFP131"/>
    <mergeCell ref="GFQ128:GFQ131"/>
    <mergeCell ref="GFR128:GFR131"/>
    <mergeCell ref="GFH128:GFH131"/>
    <mergeCell ref="GFI128:GFI131"/>
    <mergeCell ref="GFJ128:GFJ131"/>
    <mergeCell ref="GFK128:GFL131"/>
    <mergeCell ref="GFM128:GFM131"/>
    <mergeCell ref="GFB128:GFB131"/>
    <mergeCell ref="GFC128:GFD131"/>
    <mergeCell ref="GFE128:GFE131"/>
    <mergeCell ref="GFF128:GFF131"/>
    <mergeCell ref="GFG128:GFG131"/>
    <mergeCell ref="GHY128:GHY131"/>
    <mergeCell ref="GHZ128:GHZ131"/>
    <mergeCell ref="GIA128:GIA131"/>
    <mergeCell ref="GIB128:GIB131"/>
    <mergeCell ref="GIC128:GIC131"/>
    <mergeCell ref="GHS128:GHS131"/>
    <mergeCell ref="GHT128:GHT131"/>
    <mergeCell ref="GHU128:GHU131"/>
    <mergeCell ref="GHV128:GHV131"/>
    <mergeCell ref="GHW128:GHX131"/>
    <mergeCell ref="GHM128:GHM131"/>
    <mergeCell ref="GHN128:GHN131"/>
    <mergeCell ref="GHO128:GHP131"/>
    <mergeCell ref="GHQ128:GHQ131"/>
    <mergeCell ref="GHR128:GHR131"/>
    <mergeCell ref="GHG128:GHH131"/>
    <mergeCell ref="GHI128:GHI131"/>
    <mergeCell ref="GHJ128:GHJ131"/>
    <mergeCell ref="GHK128:GHK131"/>
    <mergeCell ref="GHL128:GHL131"/>
    <mergeCell ref="GHB128:GHB131"/>
    <mergeCell ref="GHC128:GHC131"/>
    <mergeCell ref="GHD128:GHD131"/>
    <mergeCell ref="GHE128:GHE131"/>
    <mergeCell ref="GHF128:GHF131"/>
    <mergeCell ref="GGV128:GGV131"/>
    <mergeCell ref="GGW128:GGW131"/>
    <mergeCell ref="GGX128:GGX131"/>
    <mergeCell ref="GGY128:GGZ131"/>
    <mergeCell ref="GHA128:GHA131"/>
    <mergeCell ref="GGP128:GGP131"/>
    <mergeCell ref="GGQ128:GGR131"/>
    <mergeCell ref="GGS128:GGS131"/>
    <mergeCell ref="GGT128:GGT131"/>
    <mergeCell ref="GGU128:GGU131"/>
    <mergeCell ref="GJM128:GJM131"/>
    <mergeCell ref="GJN128:GJN131"/>
    <mergeCell ref="GJO128:GJO131"/>
    <mergeCell ref="GJP128:GJP131"/>
    <mergeCell ref="GJQ128:GJQ131"/>
    <mergeCell ref="GJG128:GJG131"/>
    <mergeCell ref="GJH128:GJH131"/>
    <mergeCell ref="GJI128:GJI131"/>
    <mergeCell ref="GJJ128:GJJ131"/>
    <mergeCell ref="GJK128:GJL131"/>
    <mergeCell ref="GJA128:GJA131"/>
    <mergeCell ref="GJB128:GJB131"/>
    <mergeCell ref="GJC128:GJD131"/>
    <mergeCell ref="GJE128:GJE131"/>
    <mergeCell ref="GJF128:GJF131"/>
    <mergeCell ref="GIU128:GIV131"/>
    <mergeCell ref="GIW128:GIW131"/>
    <mergeCell ref="GIX128:GIX131"/>
    <mergeCell ref="GIY128:GIY131"/>
    <mergeCell ref="GIZ128:GIZ131"/>
    <mergeCell ref="GIP128:GIP131"/>
    <mergeCell ref="GIQ128:GIQ131"/>
    <mergeCell ref="GIR128:GIR131"/>
    <mergeCell ref="GIS128:GIS131"/>
    <mergeCell ref="GIT128:GIT131"/>
    <mergeCell ref="GIJ128:GIJ131"/>
    <mergeCell ref="GIK128:GIK131"/>
    <mergeCell ref="GIL128:GIL131"/>
    <mergeCell ref="GIM128:GIN131"/>
    <mergeCell ref="GIO128:GIO131"/>
    <mergeCell ref="GID128:GID131"/>
    <mergeCell ref="GIE128:GIF131"/>
    <mergeCell ref="GIG128:GIG131"/>
    <mergeCell ref="GIH128:GIH131"/>
    <mergeCell ref="GII128:GII131"/>
    <mergeCell ref="GLA128:GLA131"/>
    <mergeCell ref="GLB128:GLB131"/>
    <mergeCell ref="GLC128:GLC131"/>
    <mergeCell ref="GLD128:GLD131"/>
    <mergeCell ref="GLE128:GLE131"/>
    <mergeCell ref="GKU128:GKU131"/>
    <mergeCell ref="GKV128:GKV131"/>
    <mergeCell ref="GKW128:GKW131"/>
    <mergeCell ref="GKX128:GKX131"/>
    <mergeCell ref="GKY128:GKZ131"/>
    <mergeCell ref="GKO128:GKO131"/>
    <mergeCell ref="GKP128:GKP131"/>
    <mergeCell ref="GKQ128:GKR131"/>
    <mergeCell ref="GKS128:GKS131"/>
    <mergeCell ref="GKT128:GKT131"/>
    <mergeCell ref="GKI128:GKJ131"/>
    <mergeCell ref="GKK128:GKK131"/>
    <mergeCell ref="GKL128:GKL131"/>
    <mergeCell ref="GKM128:GKM131"/>
    <mergeCell ref="GKN128:GKN131"/>
    <mergeCell ref="GKD128:GKD131"/>
    <mergeCell ref="GKE128:GKE131"/>
    <mergeCell ref="GKF128:GKF131"/>
    <mergeCell ref="GKG128:GKG131"/>
    <mergeCell ref="GKH128:GKH131"/>
    <mergeCell ref="GJX128:GJX131"/>
    <mergeCell ref="GJY128:GJY131"/>
    <mergeCell ref="GJZ128:GJZ131"/>
    <mergeCell ref="GKA128:GKB131"/>
    <mergeCell ref="GKC128:GKC131"/>
    <mergeCell ref="GJR128:GJR131"/>
    <mergeCell ref="GJS128:GJT131"/>
    <mergeCell ref="GJU128:GJU131"/>
    <mergeCell ref="GJV128:GJV131"/>
    <mergeCell ref="GJW128:GJW131"/>
    <mergeCell ref="GMO128:GMO131"/>
    <mergeCell ref="GMP128:GMP131"/>
    <mergeCell ref="GMQ128:GMQ131"/>
    <mergeCell ref="GMR128:GMR131"/>
    <mergeCell ref="GMS128:GMS131"/>
    <mergeCell ref="GMI128:GMI131"/>
    <mergeCell ref="GMJ128:GMJ131"/>
    <mergeCell ref="GMK128:GMK131"/>
    <mergeCell ref="GML128:GML131"/>
    <mergeCell ref="GMM128:GMN131"/>
    <mergeCell ref="GMC128:GMC131"/>
    <mergeCell ref="GMD128:GMD131"/>
    <mergeCell ref="GME128:GMF131"/>
    <mergeCell ref="GMG128:GMG131"/>
    <mergeCell ref="GMH128:GMH131"/>
    <mergeCell ref="GLW128:GLX131"/>
    <mergeCell ref="GLY128:GLY131"/>
    <mergeCell ref="GLZ128:GLZ131"/>
    <mergeCell ref="GMA128:GMA131"/>
    <mergeCell ref="GMB128:GMB131"/>
    <mergeCell ref="GLR128:GLR131"/>
    <mergeCell ref="GLS128:GLS131"/>
    <mergeCell ref="GLT128:GLT131"/>
    <mergeCell ref="GLU128:GLU131"/>
    <mergeCell ref="GLV128:GLV131"/>
    <mergeCell ref="GLL128:GLL131"/>
    <mergeCell ref="GLM128:GLM131"/>
    <mergeCell ref="GLN128:GLN131"/>
    <mergeCell ref="GLO128:GLP131"/>
    <mergeCell ref="GLQ128:GLQ131"/>
    <mergeCell ref="GLF128:GLF131"/>
    <mergeCell ref="GLG128:GLH131"/>
    <mergeCell ref="GLI128:GLI131"/>
    <mergeCell ref="GLJ128:GLJ131"/>
    <mergeCell ref="GLK128:GLK131"/>
    <mergeCell ref="GOC128:GOC131"/>
    <mergeCell ref="GOD128:GOD131"/>
    <mergeCell ref="GOE128:GOE131"/>
    <mergeCell ref="GOF128:GOF131"/>
    <mergeCell ref="GOG128:GOG131"/>
    <mergeCell ref="GNW128:GNW131"/>
    <mergeCell ref="GNX128:GNX131"/>
    <mergeCell ref="GNY128:GNY131"/>
    <mergeCell ref="GNZ128:GNZ131"/>
    <mergeCell ref="GOA128:GOB131"/>
    <mergeCell ref="GNQ128:GNQ131"/>
    <mergeCell ref="GNR128:GNR131"/>
    <mergeCell ref="GNS128:GNT131"/>
    <mergeCell ref="GNU128:GNU131"/>
    <mergeCell ref="GNV128:GNV131"/>
    <mergeCell ref="GNK128:GNL131"/>
    <mergeCell ref="GNM128:GNM131"/>
    <mergeCell ref="GNN128:GNN131"/>
    <mergeCell ref="GNO128:GNO131"/>
    <mergeCell ref="GNP128:GNP131"/>
    <mergeCell ref="GNF128:GNF131"/>
    <mergeCell ref="GNG128:GNG131"/>
    <mergeCell ref="GNH128:GNH131"/>
    <mergeCell ref="GNI128:GNI131"/>
    <mergeCell ref="GNJ128:GNJ131"/>
    <mergeCell ref="GMZ128:GMZ131"/>
    <mergeCell ref="GNA128:GNA131"/>
    <mergeCell ref="GNB128:GNB131"/>
    <mergeCell ref="GNC128:GND131"/>
    <mergeCell ref="GNE128:GNE131"/>
    <mergeCell ref="GMT128:GMT131"/>
    <mergeCell ref="GMU128:GMV131"/>
    <mergeCell ref="GMW128:GMW131"/>
    <mergeCell ref="GMX128:GMX131"/>
    <mergeCell ref="GMY128:GMY131"/>
    <mergeCell ref="GPQ128:GPQ131"/>
    <mergeCell ref="GPR128:GPR131"/>
    <mergeCell ref="GPS128:GPS131"/>
    <mergeCell ref="GPT128:GPT131"/>
    <mergeCell ref="GPU128:GPU131"/>
    <mergeCell ref="GPK128:GPK131"/>
    <mergeCell ref="GPL128:GPL131"/>
    <mergeCell ref="GPM128:GPM131"/>
    <mergeCell ref="GPN128:GPN131"/>
    <mergeCell ref="GPO128:GPP131"/>
    <mergeCell ref="GPE128:GPE131"/>
    <mergeCell ref="GPF128:GPF131"/>
    <mergeCell ref="GPG128:GPH131"/>
    <mergeCell ref="GPI128:GPI131"/>
    <mergeCell ref="GPJ128:GPJ131"/>
    <mergeCell ref="GOY128:GOZ131"/>
    <mergeCell ref="GPA128:GPA131"/>
    <mergeCell ref="GPB128:GPB131"/>
    <mergeCell ref="GPC128:GPC131"/>
    <mergeCell ref="GPD128:GPD131"/>
    <mergeCell ref="GOT128:GOT131"/>
    <mergeCell ref="GOU128:GOU131"/>
    <mergeCell ref="GOV128:GOV131"/>
    <mergeCell ref="GOW128:GOW131"/>
    <mergeCell ref="GOX128:GOX131"/>
    <mergeCell ref="GON128:GON131"/>
    <mergeCell ref="GOO128:GOO131"/>
    <mergeCell ref="GOP128:GOP131"/>
    <mergeCell ref="GOQ128:GOR131"/>
    <mergeCell ref="GOS128:GOS131"/>
    <mergeCell ref="GOH128:GOH131"/>
    <mergeCell ref="GOI128:GOJ131"/>
    <mergeCell ref="GOK128:GOK131"/>
    <mergeCell ref="GOL128:GOL131"/>
    <mergeCell ref="GOM128:GOM131"/>
    <mergeCell ref="GRE128:GRE131"/>
    <mergeCell ref="GRF128:GRF131"/>
    <mergeCell ref="GRG128:GRG131"/>
    <mergeCell ref="GRH128:GRH131"/>
    <mergeCell ref="GRI128:GRI131"/>
    <mergeCell ref="GQY128:GQY131"/>
    <mergeCell ref="GQZ128:GQZ131"/>
    <mergeCell ref="GRA128:GRA131"/>
    <mergeCell ref="GRB128:GRB131"/>
    <mergeCell ref="GRC128:GRD131"/>
    <mergeCell ref="GQS128:GQS131"/>
    <mergeCell ref="GQT128:GQT131"/>
    <mergeCell ref="GQU128:GQV131"/>
    <mergeCell ref="GQW128:GQW131"/>
    <mergeCell ref="GQX128:GQX131"/>
    <mergeCell ref="GQM128:GQN131"/>
    <mergeCell ref="GQO128:GQO131"/>
    <mergeCell ref="GQP128:GQP131"/>
    <mergeCell ref="GQQ128:GQQ131"/>
    <mergeCell ref="GQR128:GQR131"/>
    <mergeCell ref="GQH128:GQH131"/>
    <mergeCell ref="GQI128:GQI131"/>
    <mergeCell ref="GQJ128:GQJ131"/>
    <mergeCell ref="GQK128:GQK131"/>
    <mergeCell ref="GQL128:GQL131"/>
    <mergeCell ref="GQB128:GQB131"/>
    <mergeCell ref="GQC128:GQC131"/>
    <mergeCell ref="GQD128:GQD131"/>
    <mergeCell ref="GQE128:GQF131"/>
    <mergeCell ref="GQG128:GQG131"/>
    <mergeCell ref="GPV128:GPV131"/>
    <mergeCell ref="GPW128:GPX131"/>
    <mergeCell ref="GPY128:GPY131"/>
    <mergeCell ref="GPZ128:GPZ131"/>
    <mergeCell ref="GQA128:GQA131"/>
    <mergeCell ref="GSS128:GSS131"/>
    <mergeCell ref="GST128:GST131"/>
    <mergeCell ref="GSU128:GSU131"/>
    <mergeCell ref="GSV128:GSV131"/>
    <mergeCell ref="GSW128:GSW131"/>
    <mergeCell ref="GSM128:GSM131"/>
    <mergeCell ref="GSN128:GSN131"/>
    <mergeCell ref="GSO128:GSO131"/>
    <mergeCell ref="GSP128:GSP131"/>
    <mergeCell ref="GSQ128:GSR131"/>
    <mergeCell ref="GSG128:GSG131"/>
    <mergeCell ref="GSH128:GSH131"/>
    <mergeCell ref="GSI128:GSJ131"/>
    <mergeCell ref="GSK128:GSK131"/>
    <mergeCell ref="GSL128:GSL131"/>
    <mergeCell ref="GSA128:GSB131"/>
    <mergeCell ref="GSC128:GSC131"/>
    <mergeCell ref="GSD128:GSD131"/>
    <mergeCell ref="GSE128:GSE131"/>
    <mergeCell ref="GSF128:GSF131"/>
    <mergeCell ref="GRV128:GRV131"/>
    <mergeCell ref="GRW128:GRW131"/>
    <mergeCell ref="GRX128:GRX131"/>
    <mergeCell ref="GRY128:GRY131"/>
    <mergeCell ref="GRZ128:GRZ131"/>
    <mergeCell ref="GRP128:GRP131"/>
    <mergeCell ref="GRQ128:GRQ131"/>
    <mergeCell ref="GRR128:GRR131"/>
    <mergeCell ref="GRS128:GRT131"/>
    <mergeCell ref="GRU128:GRU131"/>
    <mergeCell ref="GRJ128:GRJ131"/>
    <mergeCell ref="GRK128:GRL131"/>
    <mergeCell ref="GRM128:GRM131"/>
    <mergeCell ref="GRN128:GRN131"/>
    <mergeCell ref="GRO128:GRO131"/>
    <mergeCell ref="GUG128:GUG131"/>
    <mergeCell ref="GUH128:GUH131"/>
    <mergeCell ref="GUI128:GUI131"/>
    <mergeCell ref="GUJ128:GUJ131"/>
    <mergeCell ref="GUK128:GUK131"/>
    <mergeCell ref="GUA128:GUA131"/>
    <mergeCell ref="GUB128:GUB131"/>
    <mergeCell ref="GUC128:GUC131"/>
    <mergeCell ref="GUD128:GUD131"/>
    <mergeCell ref="GUE128:GUF131"/>
    <mergeCell ref="GTU128:GTU131"/>
    <mergeCell ref="GTV128:GTV131"/>
    <mergeCell ref="GTW128:GTX131"/>
    <mergeCell ref="GTY128:GTY131"/>
    <mergeCell ref="GTZ128:GTZ131"/>
    <mergeCell ref="GTO128:GTP131"/>
    <mergeCell ref="GTQ128:GTQ131"/>
    <mergeCell ref="GTR128:GTR131"/>
    <mergeCell ref="GTS128:GTS131"/>
    <mergeCell ref="GTT128:GTT131"/>
    <mergeCell ref="GTJ128:GTJ131"/>
    <mergeCell ref="GTK128:GTK131"/>
    <mergeCell ref="GTL128:GTL131"/>
    <mergeCell ref="GTM128:GTM131"/>
    <mergeCell ref="GTN128:GTN131"/>
    <mergeCell ref="GTD128:GTD131"/>
    <mergeCell ref="GTE128:GTE131"/>
    <mergeCell ref="GTF128:GTF131"/>
    <mergeCell ref="GTG128:GTH131"/>
    <mergeCell ref="GTI128:GTI131"/>
    <mergeCell ref="GSX128:GSX131"/>
    <mergeCell ref="GSY128:GSZ131"/>
    <mergeCell ref="GTA128:GTA131"/>
    <mergeCell ref="GTB128:GTB131"/>
    <mergeCell ref="GTC128:GTC131"/>
    <mergeCell ref="GVU128:GVU131"/>
    <mergeCell ref="GVV128:GVV131"/>
    <mergeCell ref="GVW128:GVW131"/>
    <mergeCell ref="GVX128:GVX131"/>
    <mergeCell ref="GVY128:GVY131"/>
    <mergeCell ref="GVO128:GVO131"/>
    <mergeCell ref="GVP128:GVP131"/>
    <mergeCell ref="GVQ128:GVQ131"/>
    <mergeCell ref="GVR128:GVR131"/>
    <mergeCell ref="GVS128:GVT131"/>
    <mergeCell ref="GVI128:GVI131"/>
    <mergeCell ref="GVJ128:GVJ131"/>
    <mergeCell ref="GVK128:GVL131"/>
    <mergeCell ref="GVM128:GVM131"/>
    <mergeCell ref="GVN128:GVN131"/>
    <mergeCell ref="GVC128:GVD131"/>
    <mergeCell ref="GVE128:GVE131"/>
    <mergeCell ref="GVF128:GVF131"/>
    <mergeCell ref="GVG128:GVG131"/>
    <mergeCell ref="GVH128:GVH131"/>
    <mergeCell ref="GUX128:GUX131"/>
    <mergeCell ref="GUY128:GUY131"/>
    <mergeCell ref="GUZ128:GUZ131"/>
    <mergeCell ref="GVA128:GVA131"/>
    <mergeCell ref="GVB128:GVB131"/>
    <mergeCell ref="GUR128:GUR131"/>
    <mergeCell ref="GUS128:GUS131"/>
    <mergeCell ref="GUT128:GUT131"/>
    <mergeCell ref="GUU128:GUV131"/>
    <mergeCell ref="GUW128:GUW131"/>
    <mergeCell ref="GUL128:GUL131"/>
    <mergeCell ref="GUM128:GUN131"/>
    <mergeCell ref="GUO128:GUO131"/>
    <mergeCell ref="GUP128:GUP131"/>
    <mergeCell ref="GUQ128:GUQ131"/>
    <mergeCell ref="GXI128:GXI131"/>
    <mergeCell ref="GXJ128:GXJ131"/>
    <mergeCell ref="GXK128:GXK131"/>
    <mergeCell ref="GXL128:GXL131"/>
    <mergeCell ref="GXM128:GXM131"/>
    <mergeCell ref="GXC128:GXC131"/>
    <mergeCell ref="GXD128:GXD131"/>
    <mergeCell ref="GXE128:GXE131"/>
    <mergeCell ref="GXF128:GXF131"/>
    <mergeCell ref="GXG128:GXH131"/>
    <mergeCell ref="GWW128:GWW131"/>
    <mergeCell ref="GWX128:GWX131"/>
    <mergeCell ref="GWY128:GWZ131"/>
    <mergeCell ref="GXA128:GXA131"/>
    <mergeCell ref="GXB128:GXB131"/>
    <mergeCell ref="GWQ128:GWR131"/>
    <mergeCell ref="GWS128:GWS131"/>
    <mergeCell ref="GWT128:GWT131"/>
    <mergeCell ref="GWU128:GWU131"/>
    <mergeCell ref="GWV128:GWV131"/>
    <mergeCell ref="GWL128:GWL131"/>
    <mergeCell ref="GWM128:GWM131"/>
    <mergeCell ref="GWN128:GWN131"/>
    <mergeCell ref="GWO128:GWO131"/>
    <mergeCell ref="GWP128:GWP131"/>
    <mergeCell ref="GWF128:GWF131"/>
    <mergeCell ref="GWG128:GWG131"/>
    <mergeCell ref="GWH128:GWH131"/>
    <mergeCell ref="GWI128:GWJ131"/>
    <mergeCell ref="GWK128:GWK131"/>
    <mergeCell ref="GVZ128:GVZ131"/>
    <mergeCell ref="GWA128:GWB131"/>
    <mergeCell ref="GWC128:GWC131"/>
    <mergeCell ref="GWD128:GWD131"/>
    <mergeCell ref="GWE128:GWE131"/>
    <mergeCell ref="GYW128:GYW131"/>
    <mergeCell ref="GYX128:GYX131"/>
    <mergeCell ref="GYY128:GYY131"/>
    <mergeCell ref="GYZ128:GYZ131"/>
    <mergeCell ref="GZA128:GZA131"/>
    <mergeCell ref="GYQ128:GYQ131"/>
    <mergeCell ref="GYR128:GYR131"/>
    <mergeCell ref="GYS128:GYS131"/>
    <mergeCell ref="GYT128:GYT131"/>
    <mergeCell ref="GYU128:GYV131"/>
    <mergeCell ref="GYK128:GYK131"/>
    <mergeCell ref="GYL128:GYL131"/>
    <mergeCell ref="GYM128:GYN131"/>
    <mergeCell ref="GYO128:GYO131"/>
    <mergeCell ref="GYP128:GYP131"/>
    <mergeCell ref="GYE128:GYF131"/>
    <mergeCell ref="GYG128:GYG131"/>
    <mergeCell ref="GYH128:GYH131"/>
    <mergeCell ref="GYI128:GYI131"/>
    <mergeCell ref="GYJ128:GYJ131"/>
    <mergeCell ref="GXZ128:GXZ131"/>
    <mergeCell ref="GYA128:GYA131"/>
    <mergeCell ref="GYB128:GYB131"/>
    <mergeCell ref="GYC128:GYC131"/>
    <mergeCell ref="GYD128:GYD131"/>
    <mergeCell ref="GXT128:GXT131"/>
    <mergeCell ref="GXU128:GXU131"/>
    <mergeCell ref="GXV128:GXV131"/>
    <mergeCell ref="GXW128:GXX131"/>
    <mergeCell ref="GXY128:GXY131"/>
    <mergeCell ref="GXN128:GXN131"/>
    <mergeCell ref="GXO128:GXP131"/>
    <mergeCell ref="GXQ128:GXQ131"/>
    <mergeCell ref="GXR128:GXR131"/>
    <mergeCell ref="GXS128:GXS131"/>
    <mergeCell ref="HAK128:HAK131"/>
    <mergeCell ref="HAL128:HAL131"/>
    <mergeCell ref="HAM128:HAM131"/>
    <mergeCell ref="HAN128:HAN131"/>
    <mergeCell ref="HAO128:HAO131"/>
    <mergeCell ref="HAE128:HAE131"/>
    <mergeCell ref="HAF128:HAF131"/>
    <mergeCell ref="HAG128:HAG131"/>
    <mergeCell ref="HAH128:HAH131"/>
    <mergeCell ref="HAI128:HAJ131"/>
    <mergeCell ref="GZY128:GZY131"/>
    <mergeCell ref="GZZ128:GZZ131"/>
    <mergeCell ref="HAA128:HAB131"/>
    <mergeCell ref="HAC128:HAC131"/>
    <mergeCell ref="HAD128:HAD131"/>
    <mergeCell ref="GZS128:GZT131"/>
    <mergeCell ref="GZU128:GZU131"/>
    <mergeCell ref="GZV128:GZV131"/>
    <mergeCell ref="GZW128:GZW131"/>
    <mergeCell ref="GZX128:GZX131"/>
    <mergeCell ref="GZN128:GZN131"/>
    <mergeCell ref="GZO128:GZO131"/>
    <mergeCell ref="GZP128:GZP131"/>
    <mergeCell ref="GZQ128:GZQ131"/>
    <mergeCell ref="GZR128:GZR131"/>
    <mergeCell ref="GZH128:GZH131"/>
    <mergeCell ref="GZI128:GZI131"/>
    <mergeCell ref="GZJ128:GZJ131"/>
    <mergeCell ref="GZK128:GZL131"/>
    <mergeCell ref="GZM128:GZM131"/>
    <mergeCell ref="GZB128:GZB131"/>
    <mergeCell ref="GZC128:GZD131"/>
    <mergeCell ref="GZE128:GZE131"/>
    <mergeCell ref="GZF128:GZF131"/>
    <mergeCell ref="GZG128:GZG131"/>
    <mergeCell ref="HBY128:HBY131"/>
    <mergeCell ref="HBZ128:HBZ131"/>
    <mergeCell ref="HCA128:HCA131"/>
    <mergeCell ref="HCB128:HCB131"/>
    <mergeCell ref="HCC128:HCC131"/>
    <mergeCell ref="HBS128:HBS131"/>
    <mergeCell ref="HBT128:HBT131"/>
    <mergeCell ref="HBU128:HBU131"/>
    <mergeCell ref="HBV128:HBV131"/>
    <mergeCell ref="HBW128:HBX131"/>
    <mergeCell ref="HBM128:HBM131"/>
    <mergeCell ref="HBN128:HBN131"/>
    <mergeCell ref="HBO128:HBP131"/>
    <mergeCell ref="HBQ128:HBQ131"/>
    <mergeCell ref="HBR128:HBR131"/>
    <mergeCell ref="HBG128:HBH131"/>
    <mergeCell ref="HBI128:HBI131"/>
    <mergeCell ref="HBJ128:HBJ131"/>
    <mergeCell ref="HBK128:HBK131"/>
    <mergeCell ref="HBL128:HBL131"/>
    <mergeCell ref="HBB128:HBB131"/>
    <mergeCell ref="HBC128:HBC131"/>
    <mergeCell ref="HBD128:HBD131"/>
    <mergeCell ref="HBE128:HBE131"/>
    <mergeCell ref="HBF128:HBF131"/>
    <mergeCell ref="HAV128:HAV131"/>
    <mergeCell ref="HAW128:HAW131"/>
    <mergeCell ref="HAX128:HAX131"/>
    <mergeCell ref="HAY128:HAZ131"/>
    <mergeCell ref="HBA128:HBA131"/>
    <mergeCell ref="HAP128:HAP131"/>
    <mergeCell ref="HAQ128:HAR131"/>
    <mergeCell ref="HAS128:HAS131"/>
    <mergeCell ref="HAT128:HAT131"/>
    <mergeCell ref="HAU128:HAU131"/>
    <mergeCell ref="HDM128:HDM131"/>
    <mergeCell ref="HDN128:HDN131"/>
    <mergeCell ref="HDO128:HDO131"/>
    <mergeCell ref="HDP128:HDP131"/>
    <mergeCell ref="HDQ128:HDQ131"/>
    <mergeCell ref="HDG128:HDG131"/>
    <mergeCell ref="HDH128:HDH131"/>
    <mergeCell ref="HDI128:HDI131"/>
    <mergeCell ref="HDJ128:HDJ131"/>
    <mergeCell ref="HDK128:HDL131"/>
    <mergeCell ref="HDA128:HDA131"/>
    <mergeCell ref="HDB128:HDB131"/>
    <mergeCell ref="HDC128:HDD131"/>
    <mergeCell ref="HDE128:HDE131"/>
    <mergeCell ref="HDF128:HDF131"/>
    <mergeCell ref="HCU128:HCV131"/>
    <mergeCell ref="HCW128:HCW131"/>
    <mergeCell ref="HCX128:HCX131"/>
    <mergeCell ref="HCY128:HCY131"/>
    <mergeCell ref="HCZ128:HCZ131"/>
    <mergeCell ref="HCP128:HCP131"/>
    <mergeCell ref="HCQ128:HCQ131"/>
    <mergeCell ref="HCR128:HCR131"/>
    <mergeCell ref="HCS128:HCS131"/>
    <mergeCell ref="HCT128:HCT131"/>
    <mergeCell ref="HCJ128:HCJ131"/>
    <mergeCell ref="HCK128:HCK131"/>
    <mergeCell ref="HCL128:HCL131"/>
    <mergeCell ref="HCM128:HCN131"/>
    <mergeCell ref="HCO128:HCO131"/>
    <mergeCell ref="HCD128:HCD131"/>
    <mergeCell ref="HCE128:HCF131"/>
    <mergeCell ref="HCG128:HCG131"/>
    <mergeCell ref="HCH128:HCH131"/>
    <mergeCell ref="HCI128:HCI131"/>
    <mergeCell ref="HFA128:HFA131"/>
    <mergeCell ref="HFB128:HFB131"/>
    <mergeCell ref="HFC128:HFC131"/>
    <mergeCell ref="HFD128:HFD131"/>
    <mergeCell ref="HFE128:HFE131"/>
    <mergeCell ref="HEU128:HEU131"/>
    <mergeCell ref="HEV128:HEV131"/>
    <mergeCell ref="HEW128:HEW131"/>
    <mergeCell ref="HEX128:HEX131"/>
    <mergeCell ref="HEY128:HEZ131"/>
    <mergeCell ref="HEO128:HEO131"/>
    <mergeCell ref="HEP128:HEP131"/>
    <mergeCell ref="HEQ128:HER131"/>
    <mergeCell ref="HES128:HES131"/>
    <mergeCell ref="HET128:HET131"/>
    <mergeCell ref="HEI128:HEJ131"/>
    <mergeCell ref="HEK128:HEK131"/>
    <mergeCell ref="HEL128:HEL131"/>
    <mergeCell ref="HEM128:HEM131"/>
    <mergeCell ref="HEN128:HEN131"/>
    <mergeCell ref="HED128:HED131"/>
    <mergeCell ref="HEE128:HEE131"/>
    <mergeCell ref="HEF128:HEF131"/>
    <mergeCell ref="HEG128:HEG131"/>
    <mergeCell ref="HEH128:HEH131"/>
    <mergeCell ref="HDX128:HDX131"/>
    <mergeCell ref="HDY128:HDY131"/>
    <mergeCell ref="HDZ128:HDZ131"/>
    <mergeCell ref="HEA128:HEB131"/>
    <mergeCell ref="HEC128:HEC131"/>
    <mergeCell ref="HDR128:HDR131"/>
    <mergeCell ref="HDS128:HDT131"/>
    <mergeCell ref="HDU128:HDU131"/>
    <mergeCell ref="HDV128:HDV131"/>
    <mergeCell ref="HDW128:HDW131"/>
    <mergeCell ref="HGO128:HGO131"/>
    <mergeCell ref="HGP128:HGP131"/>
    <mergeCell ref="HGQ128:HGQ131"/>
    <mergeCell ref="HGR128:HGR131"/>
    <mergeCell ref="HGS128:HGS131"/>
    <mergeCell ref="HGI128:HGI131"/>
    <mergeCell ref="HGJ128:HGJ131"/>
    <mergeCell ref="HGK128:HGK131"/>
    <mergeCell ref="HGL128:HGL131"/>
    <mergeCell ref="HGM128:HGN131"/>
    <mergeCell ref="HGC128:HGC131"/>
    <mergeCell ref="HGD128:HGD131"/>
    <mergeCell ref="HGE128:HGF131"/>
    <mergeCell ref="HGG128:HGG131"/>
    <mergeCell ref="HGH128:HGH131"/>
    <mergeCell ref="HFW128:HFX131"/>
    <mergeCell ref="HFY128:HFY131"/>
    <mergeCell ref="HFZ128:HFZ131"/>
    <mergeCell ref="HGA128:HGA131"/>
    <mergeCell ref="HGB128:HGB131"/>
    <mergeCell ref="HFR128:HFR131"/>
    <mergeCell ref="HFS128:HFS131"/>
    <mergeCell ref="HFT128:HFT131"/>
    <mergeCell ref="HFU128:HFU131"/>
    <mergeCell ref="HFV128:HFV131"/>
    <mergeCell ref="HFL128:HFL131"/>
    <mergeCell ref="HFM128:HFM131"/>
    <mergeCell ref="HFN128:HFN131"/>
    <mergeCell ref="HFO128:HFP131"/>
    <mergeCell ref="HFQ128:HFQ131"/>
    <mergeCell ref="HFF128:HFF131"/>
    <mergeCell ref="HFG128:HFH131"/>
    <mergeCell ref="HFI128:HFI131"/>
    <mergeCell ref="HFJ128:HFJ131"/>
    <mergeCell ref="HFK128:HFK131"/>
    <mergeCell ref="HIC128:HIC131"/>
    <mergeCell ref="HID128:HID131"/>
    <mergeCell ref="HIE128:HIE131"/>
    <mergeCell ref="HIF128:HIF131"/>
    <mergeCell ref="HIG128:HIG131"/>
    <mergeCell ref="HHW128:HHW131"/>
    <mergeCell ref="HHX128:HHX131"/>
    <mergeCell ref="HHY128:HHY131"/>
    <mergeCell ref="HHZ128:HHZ131"/>
    <mergeCell ref="HIA128:HIB131"/>
    <mergeCell ref="HHQ128:HHQ131"/>
    <mergeCell ref="HHR128:HHR131"/>
    <mergeCell ref="HHS128:HHT131"/>
    <mergeCell ref="HHU128:HHU131"/>
    <mergeCell ref="HHV128:HHV131"/>
    <mergeCell ref="HHK128:HHL131"/>
    <mergeCell ref="HHM128:HHM131"/>
    <mergeCell ref="HHN128:HHN131"/>
    <mergeCell ref="HHO128:HHO131"/>
    <mergeCell ref="HHP128:HHP131"/>
    <mergeCell ref="HHF128:HHF131"/>
    <mergeCell ref="HHG128:HHG131"/>
    <mergeCell ref="HHH128:HHH131"/>
    <mergeCell ref="HHI128:HHI131"/>
    <mergeCell ref="HHJ128:HHJ131"/>
    <mergeCell ref="HGZ128:HGZ131"/>
    <mergeCell ref="HHA128:HHA131"/>
    <mergeCell ref="HHB128:HHB131"/>
    <mergeCell ref="HHC128:HHD131"/>
    <mergeCell ref="HHE128:HHE131"/>
    <mergeCell ref="HGT128:HGT131"/>
    <mergeCell ref="HGU128:HGV131"/>
    <mergeCell ref="HGW128:HGW131"/>
    <mergeCell ref="HGX128:HGX131"/>
    <mergeCell ref="HGY128:HGY131"/>
    <mergeCell ref="HJQ128:HJQ131"/>
    <mergeCell ref="HJR128:HJR131"/>
    <mergeCell ref="HJS128:HJS131"/>
    <mergeCell ref="HJT128:HJT131"/>
    <mergeCell ref="HJU128:HJU131"/>
    <mergeCell ref="HJK128:HJK131"/>
    <mergeCell ref="HJL128:HJL131"/>
    <mergeCell ref="HJM128:HJM131"/>
    <mergeCell ref="HJN128:HJN131"/>
    <mergeCell ref="HJO128:HJP131"/>
    <mergeCell ref="HJE128:HJE131"/>
    <mergeCell ref="HJF128:HJF131"/>
    <mergeCell ref="HJG128:HJH131"/>
    <mergeCell ref="HJI128:HJI131"/>
    <mergeCell ref="HJJ128:HJJ131"/>
    <mergeCell ref="HIY128:HIZ131"/>
    <mergeCell ref="HJA128:HJA131"/>
    <mergeCell ref="HJB128:HJB131"/>
    <mergeCell ref="HJC128:HJC131"/>
    <mergeCell ref="HJD128:HJD131"/>
    <mergeCell ref="HIT128:HIT131"/>
    <mergeCell ref="HIU128:HIU131"/>
    <mergeCell ref="HIV128:HIV131"/>
    <mergeCell ref="HIW128:HIW131"/>
    <mergeCell ref="HIX128:HIX131"/>
    <mergeCell ref="HIN128:HIN131"/>
    <mergeCell ref="HIO128:HIO131"/>
    <mergeCell ref="HIP128:HIP131"/>
    <mergeCell ref="HIQ128:HIR131"/>
    <mergeCell ref="HIS128:HIS131"/>
    <mergeCell ref="HIH128:HIH131"/>
    <mergeCell ref="HII128:HIJ131"/>
    <mergeCell ref="HIK128:HIK131"/>
    <mergeCell ref="HIL128:HIL131"/>
    <mergeCell ref="HIM128:HIM131"/>
    <mergeCell ref="HLE128:HLE131"/>
    <mergeCell ref="HLF128:HLF131"/>
    <mergeCell ref="HLG128:HLG131"/>
    <mergeCell ref="HLH128:HLH131"/>
    <mergeCell ref="HLI128:HLI131"/>
    <mergeCell ref="HKY128:HKY131"/>
    <mergeCell ref="HKZ128:HKZ131"/>
    <mergeCell ref="HLA128:HLA131"/>
    <mergeCell ref="HLB128:HLB131"/>
    <mergeCell ref="HLC128:HLD131"/>
    <mergeCell ref="HKS128:HKS131"/>
    <mergeCell ref="HKT128:HKT131"/>
    <mergeCell ref="HKU128:HKV131"/>
    <mergeCell ref="HKW128:HKW131"/>
    <mergeCell ref="HKX128:HKX131"/>
    <mergeCell ref="HKM128:HKN131"/>
    <mergeCell ref="HKO128:HKO131"/>
    <mergeCell ref="HKP128:HKP131"/>
    <mergeCell ref="HKQ128:HKQ131"/>
    <mergeCell ref="HKR128:HKR131"/>
    <mergeCell ref="HKH128:HKH131"/>
    <mergeCell ref="HKI128:HKI131"/>
    <mergeCell ref="HKJ128:HKJ131"/>
    <mergeCell ref="HKK128:HKK131"/>
    <mergeCell ref="HKL128:HKL131"/>
    <mergeCell ref="HKB128:HKB131"/>
    <mergeCell ref="HKC128:HKC131"/>
    <mergeCell ref="HKD128:HKD131"/>
    <mergeCell ref="HKE128:HKF131"/>
    <mergeCell ref="HKG128:HKG131"/>
    <mergeCell ref="HJV128:HJV131"/>
    <mergeCell ref="HJW128:HJX131"/>
    <mergeCell ref="HJY128:HJY131"/>
    <mergeCell ref="HJZ128:HJZ131"/>
    <mergeCell ref="HKA128:HKA131"/>
    <mergeCell ref="HMS128:HMS131"/>
    <mergeCell ref="HMT128:HMT131"/>
    <mergeCell ref="HMU128:HMU131"/>
    <mergeCell ref="HMV128:HMV131"/>
    <mergeCell ref="HMW128:HMW131"/>
    <mergeCell ref="HMM128:HMM131"/>
    <mergeCell ref="HMN128:HMN131"/>
    <mergeCell ref="HMO128:HMO131"/>
    <mergeCell ref="HMP128:HMP131"/>
    <mergeCell ref="HMQ128:HMR131"/>
    <mergeCell ref="HMG128:HMG131"/>
    <mergeCell ref="HMH128:HMH131"/>
    <mergeCell ref="HMI128:HMJ131"/>
    <mergeCell ref="HMK128:HMK131"/>
    <mergeCell ref="HML128:HML131"/>
    <mergeCell ref="HMA128:HMB131"/>
    <mergeCell ref="HMC128:HMC131"/>
    <mergeCell ref="HMD128:HMD131"/>
    <mergeCell ref="HME128:HME131"/>
    <mergeCell ref="HMF128:HMF131"/>
    <mergeCell ref="HLV128:HLV131"/>
    <mergeCell ref="HLW128:HLW131"/>
    <mergeCell ref="HLX128:HLX131"/>
    <mergeCell ref="HLY128:HLY131"/>
    <mergeCell ref="HLZ128:HLZ131"/>
    <mergeCell ref="HLP128:HLP131"/>
    <mergeCell ref="HLQ128:HLQ131"/>
    <mergeCell ref="HLR128:HLR131"/>
    <mergeCell ref="HLS128:HLT131"/>
    <mergeCell ref="HLU128:HLU131"/>
    <mergeCell ref="HLJ128:HLJ131"/>
    <mergeCell ref="HLK128:HLL131"/>
    <mergeCell ref="HLM128:HLM131"/>
    <mergeCell ref="HLN128:HLN131"/>
    <mergeCell ref="HLO128:HLO131"/>
    <mergeCell ref="HOG128:HOG131"/>
    <mergeCell ref="HOH128:HOH131"/>
    <mergeCell ref="HOI128:HOI131"/>
    <mergeCell ref="HOJ128:HOJ131"/>
    <mergeCell ref="HOK128:HOK131"/>
    <mergeCell ref="HOA128:HOA131"/>
    <mergeCell ref="HOB128:HOB131"/>
    <mergeCell ref="HOC128:HOC131"/>
    <mergeCell ref="HOD128:HOD131"/>
    <mergeCell ref="HOE128:HOF131"/>
    <mergeCell ref="HNU128:HNU131"/>
    <mergeCell ref="HNV128:HNV131"/>
    <mergeCell ref="HNW128:HNX131"/>
    <mergeCell ref="HNY128:HNY131"/>
    <mergeCell ref="HNZ128:HNZ131"/>
    <mergeCell ref="HNO128:HNP131"/>
    <mergeCell ref="HNQ128:HNQ131"/>
    <mergeCell ref="HNR128:HNR131"/>
    <mergeCell ref="HNS128:HNS131"/>
    <mergeCell ref="HNT128:HNT131"/>
    <mergeCell ref="HNJ128:HNJ131"/>
    <mergeCell ref="HNK128:HNK131"/>
    <mergeCell ref="HNL128:HNL131"/>
    <mergeCell ref="HNM128:HNM131"/>
    <mergeCell ref="HNN128:HNN131"/>
    <mergeCell ref="HND128:HND131"/>
    <mergeCell ref="HNE128:HNE131"/>
    <mergeCell ref="HNF128:HNF131"/>
    <mergeCell ref="HNG128:HNH131"/>
    <mergeCell ref="HNI128:HNI131"/>
    <mergeCell ref="HMX128:HMX131"/>
    <mergeCell ref="HMY128:HMZ131"/>
    <mergeCell ref="HNA128:HNA131"/>
    <mergeCell ref="HNB128:HNB131"/>
    <mergeCell ref="HNC128:HNC131"/>
    <mergeCell ref="HPU128:HPU131"/>
    <mergeCell ref="HPV128:HPV131"/>
    <mergeCell ref="HPW128:HPW131"/>
    <mergeCell ref="HPX128:HPX131"/>
    <mergeCell ref="HPY128:HPY131"/>
    <mergeCell ref="HPO128:HPO131"/>
    <mergeCell ref="HPP128:HPP131"/>
    <mergeCell ref="HPQ128:HPQ131"/>
    <mergeCell ref="HPR128:HPR131"/>
    <mergeCell ref="HPS128:HPT131"/>
    <mergeCell ref="HPI128:HPI131"/>
    <mergeCell ref="HPJ128:HPJ131"/>
    <mergeCell ref="HPK128:HPL131"/>
    <mergeCell ref="HPM128:HPM131"/>
    <mergeCell ref="HPN128:HPN131"/>
    <mergeCell ref="HPC128:HPD131"/>
    <mergeCell ref="HPE128:HPE131"/>
    <mergeCell ref="HPF128:HPF131"/>
    <mergeCell ref="HPG128:HPG131"/>
    <mergeCell ref="HPH128:HPH131"/>
    <mergeCell ref="HOX128:HOX131"/>
    <mergeCell ref="HOY128:HOY131"/>
    <mergeCell ref="HOZ128:HOZ131"/>
    <mergeCell ref="HPA128:HPA131"/>
    <mergeCell ref="HPB128:HPB131"/>
    <mergeCell ref="HOR128:HOR131"/>
    <mergeCell ref="HOS128:HOS131"/>
    <mergeCell ref="HOT128:HOT131"/>
    <mergeCell ref="HOU128:HOV131"/>
    <mergeCell ref="HOW128:HOW131"/>
    <mergeCell ref="HOL128:HOL131"/>
    <mergeCell ref="HOM128:HON131"/>
    <mergeCell ref="HOO128:HOO131"/>
    <mergeCell ref="HOP128:HOP131"/>
    <mergeCell ref="HOQ128:HOQ131"/>
    <mergeCell ref="HRI128:HRI131"/>
    <mergeCell ref="HRJ128:HRJ131"/>
    <mergeCell ref="HRK128:HRK131"/>
    <mergeCell ref="HRL128:HRL131"/>
    <mergeCell ref="HRM128:HRM131"/>
    <mergeCell ref="HRC128:HRC131"/>
    <mergeCell ref="HRD128:HRD131"/>
    <mergeCell ref="HRE128:HRE131"/>
    <mergeCell ref="HRF128:HRF131"/>
    <mergeCell ref="HRG128:HRH131"/>
    <mergeCell ref="HQW128:HQW131"/>
    <mergeCell ref="HQX128:HQX131"/>
    <mergeCell ref="HQY128:HQZ131"/>
    <mergeCell ref="HRA128:HRA131"/>
    <mergeCell ref="HRB128:HRB131"/>
    <mergeCell ref="HQQ128:HQR131"/>
    <mergeCell ref="HQS128:HQS131"/>
    <mergeCell ref="HQT128:HQT131"/>
    <mergeCell ref="HQU128:HQU131"/>
    <mergeCell ref="HQV128:HQV131"/>
    <mergeCell ref="HQL128:HQL131"/>
    <mergeCell ref="HQM128:HQM131"/>
    <mergeCell ref="HQN128:HQN131"/>
    <mergeCell ref="HQO128:HQO131"/>
    <mergeCell ref="HQP128:HQP131"/>
    <mergeCell ref="HQF128:HQF131"/>
    <mergeCell ref="HQG128:HQG131"/>
    <mergeCell ref="HQH128:HQH131"/>
    <mergeCell ref="HQI128:HQJ131"/>
    <mergeCell ref="HQK128:HQK131"/>
    <mergeCell ref="HPZ128:HPZ131"/>
    <mergeCell ref="HQA128:HQB131"/>
    <mergeCell ref="HQC128:HQC131"/>
    <mergeCell ref="HQD128:HQD131"/>
    <mergeCell ref="HQE128:HQE131"/>
    <mergeCell ref="HSW128:HSW131"/>
    <mergeCell ref="HSX128:HSX131"/>
    <mergeCell ref="HSY128:HSY131"/>
    <mergeCell ref="HSZ128:HSZ131"/>
    <mergeCell ref="HTA128:HTA131"/>
    <mergeCell ref="HSQ128:HSQ131"/>
    <mergeCell ref="HSR128:HSR131"/>
    <mergeCell ref="HSS128:HSS131"/>
    <mergeCell ref="HST128:HST131"/>
    <mergeCell ref="HSU128:HSV131"/>
    <mergeCell ref="HSK128:HSK131"/>
    <mergeCell ref="HSL128:HSL131"/>
    <mergeCell ref="HSM128:HSN131"/>
    <mergeCell ref="HSO128:HSO131"/>
    <mergeCell ref="HSP128:HSP131"/>
    <mergeCell ref="HSE128:HSF131"/>
    <mergeCell ref="HSG128:HSG131"/>
    <mergeCell ref="HSH128:HSH131"/>
    <mergeCell ref="HSI128:HSI131"/>
    <mergeCell ref="HSJ128:HSJ131"/>
    <mergeCell ref="HRZ128:HRZ131"/>
    <mergeCell ref="HSA128:HSA131"/>
    <mergeCell ref="HSB128:HSB131"/>
    <mergeCell ref="HSC128:HSC131"/>
    <mergeCell ref="HSD128:HSD131"/>
    <mergeCell ref="HRT128:HRT131"/>
    <mergeCell ref="HRU128:HRU131"/>
    <mergeCell ref="HRV128:HRV131"/>
    <mergeCell ref="HRW128:HRX131"/>
    <mergeCell ref="HRY128:HRY131"/>
    <mergeCell ref="HRN128:HRN131"/>
    <mergeCell ref="HRO128:HRP131"/>
    <mergeCell ref="HRQ128:HRQ131"/>
    <mergeCell ref="HRR128:HRR131"/>
    <mergeCell ref="HRS128:HRS131"/>
    <mergeCell ref="HUK128:HUK131"/>
    <mergeCell ref="HUL128:HUL131"/>
    <mergeCell ref="HUM128:HUM131"/>
    <mergeCell ref="HUN128:HUN131"/>
    <mergeCell ref="HUO128:HUO131"/>
    <mergeCell ref="HUE128:HUE131"/>
    <mergeCell ref="HUF128:HUF131"/>
    <mergeCell ref="HUG128:HUG131"/>
    <mergeCell ref="HUH128:HUH131"/>
    <mergeCell ref="HUI128:HUJ131"/>
    <mergeCell ref="HTY128:HTY131"/>
    <mergeCell ref="HTZ128:HTZ131"/>
    <mergeCell ref="HUA128:HUB131"/>
    <mergeCell ref="HUC128:HUC131"/>
    <mergeCell ref="HUD128:HUD131"/>
    <mergeCell ref="HTS128:HTT131"/>
    <mergeCell ref="HTU128:HTU131"/>
    <mergeCell ref="HTV128:HTV131"/>
    <mergeCell ref="HTW128:HTW131"/>
    <mergeCell ref="HTX128:HTX131"/>
    <mergeCell ref="HTN128:HTN131"/>
    <mergeCell ref="HTO128:HTO131"/>
    <mergeCell ref="HTP128:HTP131"/>
    <mergeCell ref="HTQ128:HTQ131"/>
    <mergeCell ref="HTR128:HTR131"/>
    <mergeCell ref="HTH128:HTH131"/>
    <mergeCell ref="HTI128:HTI131"/>
    <mergeCell ref="HTJ128:HTJ131"/>
    <mergeCell ref="HTK128:HTL131"/>
    <mergeCell ref="HTM128:HTM131"/>
    <mergeCell ref="HTB128:HTB131"/>
    <mergeCell ref="HTC128:HTD131"/>
    <mergeCell ref="HTE128:HTE131"/>
    <mergeCell ref="HTF128:HTF131"/>
    <mergeCell ref="HTG128:HTG131"/>
    <mergeCell ref="HVY128:HVY131"/>
    <mergeCell ref="HVZ128:HVZ131"/>
    <mergeCell ref="HWA128:HWA131"/>
    <mergeCell ref="HWB128:HWB131"/>
    <mergeCell ref="HWC128:HWC131"/>
    <mergeCell ref="HVS128:HVS131"/>
    <mergeCell ref="HVT128:HVT131"/>
    <mergeCell ref="HVU128:HVU131"/>
    <mergeCell ref="HVV128:HVV131"/>
    <mergeCell ref="HVW128:HVX131"/>
    <mergeCell ref="HVM128:HVM131"/>
    <mergeCell ref="HVN128:HVN131"/>
    <mergeCell ref="HVO128:HVP131"/>
    <mergeCell ref="HVQ128:HVQ131"/>
    <mergeCell ref="HVR128:HVR131"/>
    <mergeCell ref="HVG128:HVH131"/>
    <mergeCell ref="HVI128:HVI131"/>
    <mergeCell ref="HVJ128:HVJ131"/>
    <mergeCell ref="HVK128:HVK131"/>
    <mergeCell ref="HVL128:HVL131"/>
    <mergeCell ref="HVB128:HVB131"/>
    <mergeCell ref="HVC128:HVC131"/>
    <mergeCell ref="HVD128:HVD131"/>
    <mergeCell ref="HVE128:HVE131"/>
    <mergeCell ref="HVF128:HVF131"/>
    <mergeCell ref="HUV128:HUV131"/>
    <mergeCell ref="HUW128:HUW131"/>
    <mergeCell ref="HUX128:HUX131"/>
    <mergeCell ref="HUY128:HUZ131"/>
    <mergeCell ref="HVA128:HVA131"/>
    <mergeCell ref="HUP128:HUP131"/>
    <mergeCell ref="HUQ128:HUR131"/>
    <mergeCell ref="HUS128:HUS131"/>
    <mergeCell ref="HUT128:HUT131"/>
    <mergeCell ref="HUU128:HUU131"/>
    <mergeCell ref="HXM128:HXM131"/>
    <mergeCell ref="HXN128:HXN131"/>
    <mergeCell ref="HXO128:HXO131"/>
    <mergeCell ref="HXP128:HXP131"/>
    <mergeCell ref="HXQ128:HXQ131"/>
    <mergeCell ref="HXG128:HXG131"/>
    <mergeCell ref="HXH128:HXH131"/>
    <mergeCell ref="HXI128:HXI131"/>
    <mergeCell ref="HXJ128:HXJ131"/>
    <mergeCell ref="HXK128:HXL131"/>
    <mergeCell ref="HXA128:HXA131"/>
    <mergeCell ref="HXB128:HXB131"/>
    <mergeCell ref="HXC128:HXD131"/>
    <mergeCell ref="HXE128:HXE131"/>
    <mergeCell ref="HXF128:HXF131"/>
    <mergeCell ref="HWU128:HWV131"/>
    <mergeCell ref="HWW128:HWW131"/>
    <mergeCell ref="HWX128:HWX131"/>
    <mergeCell ref="HWY128:HWY131"/>
    <mergeCell ref="HWZ128:HWZ131"/>
    <mergeCell ref="HWP128:HWP131"/>
    <mergeCell ref="HWQ128:HWQ131"/>
    <mergeCell ref="HWR128:HWR131"/>
    <mergeCell ref="HWS128:HWS131"/>
    <mergeCell ref="HWT128:HWT131"/>
    <mergeCell ref="HWJ128:HWJ131"/>
    <mergeCell ref="HWK128:HWK131"/>
    <mergeCell ref="HWL128:HWL131"/>
    <mergeCell ref="HWM128:HWN131"/>
    <mergeCell ref="HWO128:HWO131"/>
    <mergeCell ref="HWD128:HWD131"/>
    <mergeCell ref="HWE128:HWF131"/>
    <mergeCell ref="HWG128:HWG131"/>
    <mergeCell ref="HWH128:HWH131"/>
    <mergeCell ref="HWI128:HWI131"/>
    <mergeCell ref="HZA128:HZA131"/>
    <mergeCell ref="HZB128:HZB131"/>
    <mergeCell ref="HZC128:HZC131"/>
    <mergeCell ref="HZD128:HZD131"/>
    <mergeCell ref="HZE128:HZE131"/>
    <mergeCell ref="HYU128:HYU131"/>
    <mergeCell ref="HYV128:HYV131"/>
    <mergeCell ref="HYW128:HYW131"/>
    <mergeCell ref="HYX128:HYX131"/>
    <mergeCell ref="HYY128:HYZ131"/>
    <mergeCell ref="HYO128:HYO131"/>
    <mergeCell ref="HYP128:HYP131"/>
    <mergeCell ref="HYQ128:HYR131"/>
    <mergeCell ref="HYS128:HYS131"/>
    <mergeCell ref="HYT128:HYT131"/>
    <mergeCell ref="HYI128:HYJ131"/>
    <mergeCell ref="HYK128:HYK131"/>
    <mergeCell ref="HYL128:HYL131"/>
    <mergeCell ref="HYM128:HYM131"/>
    <mergeCell ref="HYN128:HYN131"/>
    <mergeCell ref="HYD128:HYD131"/>
    <mergeCell ref="HYE128:HYE131"/>
    <mergeCell ref="HYF128:HYF131"/>
    <mergeCell ref="HYG128:HYG131"/>
    <mergeCell ref="HYH128:HYH131"/>
    <mergeCell ref="HXX128:HXX131"/>
    <mergeCell ref="HXY128:HXY131"/>
    <mergeCell ref="HXZ128:HXZ131"/>
    <mergeCell ref="HYA128:HYB131"/>
    <mergeCell ref="HYC128:HYC131"/>
    <mergeCell ref="HXR128:HXR131"/>
    <mergeCell ref="HXS128:HXT131"/>
    <mergeCell ref="HXU128:HXU131"/>
    <mergeCell ref="HXV128:HXV131"/>
    <mergeCell ref="HXW128:HXW131"/>
    <mergeCell ref="IAO128:IAO131"/>
    <mergeCell ref="IAP128:IAP131"/>
    <mergeCell ref="IAQ128:IAQ131"/>
    <mergeCell ref="IAR128:IAR131"/>
    <mergeCell ref="IAS128:IAS131"/>
    <mergeCell ref="IAI128:IAI131"/>
    <mergeCell ref="IAJ128:IAJ131"/>
    <mergeCell ref="IAK128:IAK131"/>
    <mergeCell ref="IAL128:IAL131"/>
    <mergeCell ref="IAM128:IAN131"/>
    <mergeCell ref="IAC128:IAC131"/>
    <mergeCell ref="IAD128:IAD131"/>
    <mergeCell ref="IAE128:IAF131"/>
    <mergeCell ref="IAG128:IAG131"/>
    <mergeCell ref="IAH128:IAH131"/>
    <mergeCell ref="HZW128:HZX131"/>
    <mergeCell ref="HZY128:HZY131"/>
    <mergeCell ref="HZZ128:HZZ131"/>
    <mergeCell ref="IAA128:IAA131"/>
    <mergeCell ref="IAB128:IAB131"/>
    <mergeCell ref="HZR128:HZR131"/>
    <mergeCell ref="HZS128:HZS131"/>
    <mergeCell ref="HZT128:HZT131"/>
    <mergeCell ref="HZU128:HZU131"/>
    <mergeCell ref="HZV128:HZV131"/>
    <mergeCell ref="HZL128:HZL131"/>
    <mergeCell ref="HZM128:HZM131"/>
    <mergeCell ref="HZN128:HZN131"/>
    <mergeCell ref="HZO128:HZP131"/>
    <mergeCell ref="HZQ128:HZQ131"/>
    <mergeCell ref="HZF128:HZF131"/>
    <mergeCell ref="HZG128:HZH131"/>
    <mergeCell ref="HZI128:HZI131"/>
    <mergeCell ref="HZJ128:HZJ131"/>
    <mergeCell ref="HZK128:HZK131"/>
    <mergeCell ref="ICC128:ICC131"/>
    <mergeCell ref="ICD128:ICD131"/>
    <mergeCell ref="ICE128:ICE131"/>
    <mergeCell ref="ICF128:ICF131"/>
    <mergeCell ref="ICG128:ICG131"/>
    <mergeCell ref="IBW128:IBW131"/>
    <mergeCell ref="IBX128:IBX131"/>
    <mergeCell ref="IBY128:IBY131"/>
    <mergeCell ref="IBZ128:IBZ131"/>
    <mergeCell ref="ICA128:ICB131"/>
    <mergeCell ref="IBQ128:IBQ131"/>
    <mergeCell ref="IBR128:IBR131"/>
    <mergeCell ref="IBS128:IBT131"/>
    <mergeCell ref="IBU128:IBU131"/>
    <mergeCell ref="IBV128:IBV131"/>
    <mergeCell ref="IBK128:IBL131"/>
    <mergeCell ref="IBM128:IBM131"/>
    <mergeCell ref="IBN128:IBN131"/>
    <mergeCell ref="IBO128:IBO131"/>
    <mergeCell ref="IBP128:IBP131"/>
    <mergeCell ref="IBF128:IBF131"/>
    <mergeCell ref="IBG128:IBG131"/>
    <mergeCell ref="IBH128:IBH131"/>
    <mergeCell ref="IBI128:IBI131"/>
    <mergeCell ref="IBJ128:IBJ131"/>
    <mergeCell ref="IAZ128:IAZ131"/>
    <mergeCell ref="IBA128:IBA131"/>
    <mergeCell ref="IBB128:IBB131"/>
    <mergeCell ref="IBC128:IBD131"/>
    <mergeCell ref="IBE128:IBE131"/>
    <mergeCell ref="IAT128:IAT131"/>
    <mergeCell ref="IAU128:IAV131"/>
    <mergeCell ref="IAW128:IAW131"/>
    <mergeCell ref="IAX128:IAX131"/>
    <mergeCell ref="IAY128:IAY131"/>
    <mergeCell ref="IDQ128:IDQ131"/>
    <mergeCell ref="IDR128:IDR131"/>
    <mergeCell ref="IDS128:IDS131"/>
    <mergeCell ref="IDT128:IDT131"/>
    <mergeCell ref="IDU128:IDU131"/>
    <mergeCell ref="IDK128:IDK131"/>
    <mergeCell ref="IDL128:IDL131"/>
    <mergeCell ref="IDM128:IDM131"/>
    <mergeCell ref="IDN128:IDN131"/>
    <mergeCell ref="IDO128:IDP131"/>
    <mergeCell ref="IDE128:IDE131"/>
    <mergeCell ref="IDF128:IDF131"/>
    <mergeCell ref="IDG128:IDH131"/>
    <mergeCell ref="IDI128:IDI131"/>
    <mergeCell ref="IDJ128:IDJ131"/>
    <mergeCell ref="ICY128:ICZ131"/>
    <mergeCell ref="IDA128:IDA131"/>
    <mergeCell ref="IDB128:IDB131"/>
    <mergeCell ref="IDC128:IDC131"/>
    <mergeCell ref="IDD128:IDD131"/>
    <mergeCell ref="ICT128:ICT131"/>
    <mergeCell ref="ICU128:ICU131"/>
    <mergeCell ref="ICV128:ICV131"/>
    <mergeCell ref="ICW128:ICW131"/>
    <mergeCell ref="ICX128:ICX131"/>
    <mergeCell ref="ICN128:ICN131"/>
    <mergeCell ref="ICO128:ICO131"/>
    <mergeCell ref="ICP128:ICP131"/>
    <mergeCell ref="ICQ128:ICR131"/>
    <mergeCell ref="ICS128:ICS131"/>
    <mergeCell ref="ICH128:ICH131"/>
    <mergeCell ref="ICI128:ICJ131"/>
    <mergeCell ref="ICK128:ICK131"/>
    <mergeCell ref="ICL128:ICL131"/>
    <mergeCell ref="ICM128:ICM131"/>
    <mergeCell ref="IFE128:IFE131"/>
    <mergeCell ref="IFF128:IFF131"/>
    <mergeCell ref="IFG128:IFG131"/>
    <mergeCell ref="IFH128:IFH131"/>
    <mergeCell ref="IFI128:IFI131"/>
    <mergeCell ref="IEY128:IEY131"/>
    <mergeCell ref="IEZ128:IEZ131"/>
    <mergeCell ref="IFA128:IFA131"/>
    <mergeCell ref="IFB128:IFB131"/>
    <mergeCell ref="IFC128:IFD131"/>
    <mergeCell ref="IES128:IES131"/>
    <mergeCell ref="IET128:IET131"/>
    <mergeCell ref="IEU128:IEV131"/>
    <mergeCell ref="IEW128:IEW131"/>
    <mergeCell ref="IEX128:IEX131"/>
    <mergeCell ref="IEM128:IEN131"/>
    <mergeCell ref="IEO128:IEO131"/>
    <mergeCell ref="IEP128:IEP131"/>
    <mergeCell ref="IEQ128:IEQ131"/>
    <mergeCell ref="IER128:IER131"/>
    <mergeCell ref="IEH128:IEH131"/>
    <mergeCell ref="IEI128:IEI131"/>
    <mergeCell ref="IEJ128:IEJ131"/>
    <mergeCell ref="IEK128:IEK131"/>
    <mergeCell ref="IEL128:IEL131"/>
    <mergeCell ref="IEB128:IEB131"/>
    <mergeCell ref="IEC128:IEC131"/>
    <mergeCell ref="IED128:IED131"/>
    <mergeCell ref="IEE128:IEF131"/>
    <mergeCell ref="IEG128:IEG131"/>
    <mergeCell ref="IDV128:IDV131"/>
    <mergeCell ref="IDW128:IDX131"/>
    <mergeCell ref="IDY128:IDY131"/>
    <mergeCell ref="IDZ128:IDZ131"/>
    <mergeCell ref="IEA128:IEA131"/>
    <mergeCell ref="IGS128:IGS131"/>
    <mergeCell ref="IGT128:IGT131"/>
    <mergeCell ref="IGU128:IGU131"/>
    <mergeCell ref="IGV128:IGV131"/>
    <mergeCell ref="IGW128:IGW131"/>
    <mergeCell ref="IGM128:IGM131"/>
    <mergeCell ref="IGN128:IGN131"/>
    <mergeCell ref="IGO128:IGO131"/>
    <mergeCell ref="IGP128:IGP131"/>
    <mergeCell ref="IGQ128:IGR131"/>
    <mergeCell ref="IGG128:IGG131"/>
    <mergeCell ref="IGH128:IGH131"/>
    <mergeCell ref="IGI128:IGJ131"/>
    <mergeCell ref="IGK128:IGK131"/>
    <mergeCell ref="IGL128:IGL131"/>
    <mergeCell ref="IGA128:IGB131"/>
    <mergeCell ref="IGC128:IGC131"/>
    <mergeCell ref="IGD128:IGD131"/>
    <mergeCell ref="IGE128:IGE131"/>
    <mergeCell ref="IGF128:IGF131"/>
    <mergeCell ref="IFV128:IFV131"/>
    <mergeCell ref="IFW128:IFW131"/>
    <mergeCell ref="IFX128:IFX131"/>
    <mergeCell ref="IFY128:IFY131"/>
    <mergeCell ref="IFZ128:IFZ131"/>
    <mergeCell ref="IFP128:IFP131"/>
    <mergeCell ref="IFQ128:IFQ131"/>
    <mergeCell ref="IFR128:IFR131"/>
    <mergeCell ref="IFS128:IFT131"/>
    <mergeCell ref="IFU128:IFU131"/>
    <mergeCell ref="IFJ128:IFJ131"/>
    <mergeCell ref="IFK128:IFL131"/>
    <mergeCell ref="IFM128:IFM131"/>
    <mergeCell ref="IFN128:IFN131"/>
    <mergeCell ref="IFO128:IFO131"/>
    <mergeCell ref="IIG128:IIG131"/>
    <mergeCell ref="IIH128:IIH131"/>
    <mergeCell ref="III128:III131"/>
    <mergeCell ref="IIJ128:IIJ131"/>
    <mergeCell ref="IIK128:IIK131"/>
    <mergeCell ref="IIA128:IIA131"/>
    <mergeCell ref="IIB128:IIB131"/>
    <mergeCell ref="IIC128:IIC131"/>
    <mergeCell ref="IID128:IID131"/>
    <mergeCell ref="IIE128:IIF131"/>
    <mergeCell ref="IHU128:IHU131"/>
    <mergeCell ref="IHV128:IHV131"/>
    <mergeCell ref="IHW128:IHX131"/>
    <mergeCell ref="IHY128:IHY131"/>
    <mergeCell ref="IHZ128:IHZ131"/>
    <mergeCell ref="IHO128:IHP131"/>
    <mergeCell ref="IHQ128:IHQ131"/>
    <mergeCell ref="IHR128:IHR131"/>
    <mergeCell ref="IHS128:IHS131"/>
    <mergeCell ref="IHT128:IHT131"/>
    <mergeCell ref="IHJ128:IHJ131"/>
    <mergeCell ref="IHK128:IHK131"/>
    <mergeCell ref="IHL128:IHL131"/>
    <mergeCell ref="IHM128:IHM131"/>
    <mergeCell ref="IHN128:IHN131"/>
    <mergeCell ref="IHD128:IHD131"/>
    <mergeCell ref="IHE128:IHE131"/>
    <mergeCell ref="IHF128:IHF131"/>
    <mergeCell ref="IHG128:IHH131"/>
    <mergeCell ref="IHI128:IHI131"/>
    <mergeCell ref="IGX128:IGX131"/>
    <mergeCell ref="IGY128:IGZ131"/>
    <mergeCell ref="IHA128:IHA131"/>
    <mergeCell ref="IHB128:IHB131"/>
    <mergeCell ref="IHC128:IHC131"/>
    <mergeCell ref="IJU128:IJU131"/>
    <mergeCell ref="IJV128:IJV131"/>
    <mergeCell ref="IJW128:IJW131"/>
    <mergeCell ref="IJX128:IJX131"/>
    <mergeCell ref="IJY128:IJY131"/>
    <mergeCell ref="IJO128:IJO131"/>
    <mergeCell ref="IJP128:IJP131"/>
    <mergeCell ref="IJQ128:IJQ131"/>
    <mergeCell ref="IJR128:IJR131"/>
    <mergeCell ref="IJS128:IJT131"/>
    <mergeCell ref="IJI128:IJI131"/>
    <mergeCell ref="IJJ128:IJJ131"/>
    <mergeCell ref="IJK128:IJL131"/>
    <mergeCell ref="IJM128:IJM131"/>
    <mergeCell ref="IJN128:IJN131"/>
    <mergeCell ref="IJC128:IJD131"/>
    <mergeCell ref="IJE128:IJE131"/>
    <mergeCell ref="IJF128:IJF131"/>
    <mergeCell ref="IJG128:IJG131"/>
    <mergeCell ref="IJH128:IJH131"/>
    <mergeCell ref="IIX128:IIX131"/>
    <mergeCell ref="IIY128:IIY131"/>
    <mergeCell ref="IIZ128:IIZ131"/>
    <mergeCell ref="IJA128:IJA131"/>
    <mergeCell ref="IJB128:IJB131"/>
    <mergeCell ref="IIR128:IIR131"/>
    <mergeCell ref="IIS128:IIS131"/>
    <mergeCell ref="IIT128:IIT131"/>
    <mergeCell ref="IIU128:IIV131"/>
    <mergeCell ref="IIW128:IIW131"/>
    <mergeCell ref="IIL128:IIL131"/>
    <mergeCell ref="IIM128:IIN131"/>
    <mergeCell ref="IIO128:IIO131"/>
    <mergeCell ref="IIP128:IIP131"/>
    <mergeCell ref="IIQ128:IIQ131"/>
    <mergeCell ref="ILI128:ILI131"/>
    <mergeCell ref="ILJ128:ILJ131"/>
    <mergeCell ref="ILK128:ILK131"/>
    <mergeCell ref="ILL128:ILL131"/>
    <mergeCell ref="ILM128:ILM131"/>
    <mergeCell ref="ILC128:ILC131"/>
    <mergeCell ref="ILD128:ILD131"/>
    <mergeCell ref="ILE128:ILE131"/>
    <mergeCell ref="ILF128:ILF131"/>
    <mergeCell ref="ILG128:ILH131"/>
    <mergeCell ref="IKW128:IKW131"/>
    <mergeCell ref="IKX128:IKX131"/>
    <mergeCell ref="IKY128:IKZ131"/>
    <mergeCell ref="ILA128:ILA131"/>
    <mergeCell ref="ILB128:ILB131"/>
    <mergeCell ref="IKQ128:IKR131"/>
    <mergeCell ref="IKS128:IKS131"/>
    <mergeCell ref="IKT128:IKT131"/>
    <mergeCell ref="IKU128:IKU131"/>
    <mergeCell ref="IKV128:IKV131"/>
    <mergeCell ref="IKL128:IKL131"/>
    <mergeCell ref="IKM128:IKM131"/>
    <mergeCell ref="IKN128:IKN131"/>
    <mergeCell ref="IKO128:IKO131"/>
    <mergeCell ref="IKP128:IKP131"/>
    <mergeCell ref="IKF128:IKF131"/>
    <mergeCell ref="IKG128:IKG131"/>
    <mergeCell ref="IKH128:IKH131"/>
    <mergeCell ref="IKI128:IKJ131"/>
    <mergeCell ref="IKK128:IKK131"/>
    <mergeCell ref="IJZ128:IJZ131"/>
    <mergeCell ref="IKA128:IKB131"/>
    <mergeCell ref="IKC128:IKC131"/>
    <mergeCell ref="IKD128:IKD131"/>
    <mergeCell ref="IKE128:IKE131"/>
    <mergeCell ref="IMW128:IMW131"/>
    <mergeCell ref="IMX128:IMX131"/>
    <mergeCell ref="IMY128:IMY131"/>
    <mergeCell ref="IMZ128:IMZ131"/>
    <mergeCell ref="INA128:INA131"/>
    <mergeCell ref="IMQ128:IMQ131"/>
    <mergeCell ref="IMR128:IMR131"/>
    <mergeCell ref="IMS128:IMS131"/>
    <mergeCell ref="IMT128:IMT131"/>
    <mergeCell ref="IMU128:IMV131"/>
    <mergeCell ref="IMK128:IMK131"/>
    <mergeCell ref="IML128:IML131"/>
    <mergeCell ref="IMM128:IMN131"/>
    <mergeCell ref="IMO128:IMO131"/>
    <mergeCell ref="IMP128:IMP131"/>
    <mergeCell ref="IME128:IMF131"/>
    <mergeCell ref="IMG128:IMG131"/>
    <mergeCell ref="IMH128:IMH131"/>
    <mergeCell ref="IMI128:IMI131"/>
    <mergeCell ref="IMJ128:IMJ131"/>
    <mergeCell ref="ILZ128:ILZ131"/>
    <mergeCell ref="IMA128:IMA131"/>
    <mergeCell ref="IMB128:IMB131"/>
    <mergeCell ref="IMC128:IMC131"/>
    <mergeCell ref="IMD128:IMD131"/>
    <mergeCell ref="ILT128:ILT131"/>
    <mergeCell ref="ILU128:ILU131"/>
    <mergeCell ref="ILV128:ILV131"/>
    <mergeCell ref="ILW128:ILX131"/>
    <mergeCell ref="ILY128:ILY131"/>
    <mergeCell ref="ILN128:ILN131"/>
    <mergeCell ref="ILO128:ILP131"/>
    <mergeCell ref="ILQ128:ILQ131"/>
    <mergeCell ref="ILR128:ILR131"/>
    <mergeCell ref="ILS128:ILS131"/>
    <mergeCell ref="IOK128:IOK131"/>
    <mergeCell ref="IOL128:IOL131"/>
    <mergeCell ref="IOM128:IOM131"/>
    <mergeCell ref="ION128:ION131"/>
    <mergeCell ref="IOO128:IOO131"/>
    <mergeCell ref="IOE128:IOE131"/>
    <mergeCell ref="IOF128:IOF131"/>
    <mergeCell ref="IOG128:IOG131"/>
    <mergeCell ref="IOH128:IOH131"/>
    <mergeCell ref="IOI128:IOJ131"/>
    <mergeCell ref="INY128:INY131"/>
    <mergeCell ref="INZ128:INZ131"/>
    <mergeCell ref="IOA128:IOB131"/>
    <mergeCell ref="IOC128:IOC131"/>
    <mergeCell ref="IOD128:IOD131"/>
    <mergeCell ref="INS128:INT131"/>
    <mergeCell ref="INU128:INU131"/>
    <mergeCell ref="INV128:INV131"/>
    <mergeCell ref="INW128:INW131"/>
    <mergeCell ref="INX128:INX131"/>
    <mergeCell ref="INN128:INN131"/>
    <mergeCell ref="INO128:INO131"/>
    <mergeCell ref="INP128:INP131"/>
    <mergeCell ref="INQ128:INQ131"/>
    <mergeCell ref="INR128:INR131"/>
    <mergeCell ref="INH128:INH131"/>
    <mergeCell ref="INI128:INI131"/>
    <mergeCell ref="INJ128:INJ131"/>
    <mergeCell ref="INK128:INL131"/>
    <mergeCell ref="INM128:INM131"/>
    <mergeCell ref="INB128:INB131"/>
    <mergeCell ref="INC128:IND131"/>
    <mergeCell ref="INE128:INE131"/>
    <mergeCell ref="INF128:INF131"/>
    <mergeCell ref="ING128:ING131"/>
    <mergeCell ref="IPY128:IPY131"/>
    <mergeCell ref="IPZ128:IPZ131"/>
    <mergeCell ref="IQA128:IQA131"/>
    <mergeCell ref="IQB128:IQB131"/>
    <mergeCell ref="IQC128:IQC131"/>
    <mergeCell ref="IPS128:IPS131"/>
    <mergeCell ref="IPT128:IPT131"/>
    <mergeCell ref="IPU128:IPU131"/>
    <mergeCell ref="IPV128:IPV131"/>
    <mergeCell ref="IPW128:IPX131"/>
    <mergeCell ref="IPM128:IPM131"/>
    <mergeCell ref="IPN128:IPN131"/>
    <mergeCell ref="IPO128:IPP131"/>
    <mergeCell ref="IPQ128:IPQ131"/>
    <mergeCell ref="IPR128:IPR131"/>
    <mergeCell ref="IPG128:IPH131"/>
    <mergeCell ref="IPI128:IPI131"/>
    <mergeCell ref="IPJ128:IPJ131"/>
    <mergeCell ref="IPK128:IPK131"/>
    <mergeCell ref="IPL128:IPL131"/>
    <mergeCell ref="IPB128:IPB131"/>
    <mergeCell ref="IPC128:IPC131"/>
    <mergeCell ref="IPD128:IPD131"/>
    <mergeCell ref="IPE128:IPE131"/>
    <mergeCell ref="IPF128:IPF131"/>
    <mergeCell ref="IOV128:IOV131"/>
    <mergeCell ref="IOW128:IOW131"/>
    <mergeCell ref="IOX128:IOX131"/>
    <mergeCell ref="IOY128:IOZ131"/>
    <mergeCell ref="IPA128:IPA131"/>
    <mergeCell ref="IOP128:IOP131"/>
    <mergeCell ref="IOQ128:IOR131"/>
    <mergeCell ref="IOS128:IOS131"/>
    <mergeCell ref="IOT128:IOT131"/>
    <mergeCell ref="IOU128:IOU131"/>
    <mergeCell ref="IRM128:IRM131"/>
    <mergeCell ref="IRN128:IRN131"/>
    <mergeCell ref="IRO128:IRO131"/>
    <mergeCell ref="IRP128:IRP131"/>
    <mergeCell ref="IRQ128:IRQ131"/>
    <mergeCell ref="IRG128:IRG131"/>
    <mergeCell ref="IRH128:IRH131"/>
    <mergeCell ref="IRI128:IRI131"/>
    <mergeCell ref="IRJ128:IRJ131"/>
    <mergeCell ref="IRK128:IRL131"/>
    <mergeCell ref="IRA128:IRA131"/>
    <mergeCell ref="IRB128:IRB131"/>
    <mergeCell ref="IRC128:IRD131"/>
    <mergeCell ref="IRE128:IRE131"/>
    <mergeCell ref="IRF128:IRF131"/>
    <mergeCell ref="IQU128:IQV131"/>
    <mergeCell ref="IQW128:IQW131"/>
    <mergeCell ref="IQX128:IQX131"/>
    <mergeCell ref="IQY128:IQY131"/>
    <mergeCell ref="IQZ128:IQZ131"/>
    <mergeCell ref="IQP128:IQP131"/>
    <mergeCell ref="IQQ128:IQQ131"/>
    <mergeCell ref="IQR128:IQR131"/>
    <mergeCell ref="IQS128:IQS131"/>
    <mergeCell ref="IQT128:IQT131"/>
    <mergeCell ref="IQJ128:IQJ131"/>
    <mergeCell ref="IQK128:IQK131"/>
    <mergeCell ref="IQL128:IQL131"/>
    <mergeCell ref="IQM128:IQN131"/>
    <mergeCell ref="IQO128:IQO131"/>
    <mergeCell ref="IQD128:IQD131"/>
    <mergeCell ref="IQE128:IQF131"/>
    <mergeCell ref="IQG128:IQG131"/>
    <mergeCell ref="IQH128:IQH131"/>
    <mergeCell ref="IQI128:IQI131"/>
    <mergeCell ref="ITA128:ITA131"/>
    <mergeCell ref="ITB128:ITB131"/>
    <mergeCell ref="ITC128:ITC131"/>
    <mergeCell ref="ITD128:ITD131"/>
    <mergeCell ref="ITE128:ITE131"/>
    <mergeCell ref="ISU128:ISU131"/>
    <mergeCell ref="ISV128:ISV131"/>
    <mergeCell ref="ISW128:ISW131"/>
    <mergeCell ref="ISX128:ISX131"/>
    <mergeCell ref="ISY128:ISZ131"/>
    <mergeCell ref="ISO128:ISO131"/>
    <mergeCell ref="ISP128:ISP131"/>
    <mergeCell ref="ISQ128:ISR131"/>
    <mergeCell ref="ISS128:ISS131"/>
    <mergeCell ref="IST128:IST131"/>
    <mergeCell ref="ISI128:ISJ131"/>
    <mergeCell ref="ISK128:ISK131"/>
    <mergeCell ref="ISL128:ISL131"/>
    <mergeCell ref="ISM128:ISM131"/>
    <mergeCell ref="ISN128:ISN131"/>
    <mergeCell ref="ISD128:ISD131"/>
    <mergeCell ref="ISE128:ISE131"/>
    <mergeCell ref="ISF128:ISF131"/>
    <mergeCell ref="ISG128:ISG131"/>
    <mergeCell ref="ISH128:ISH131"/>
    <mergeCell ref="IRX128:IRX131"/>
    <mergeCell ref="IRY128:IRY131"/>
    <mergeCell ref="IRZ128:IRZ131"/>
    <mergeCell ref="ISA128:ISB131"/>
    <mergeCell ref="ISC128:ISC131"/>
    <mergeCell ref="IRR128:IRR131"/>
    <mergeCell ref="IRS128:IRT131"/>
    <mergeCell ref="IRU128:IRU131"/>
    <mergeCell ref="IRV128:IRV131"/>
    <mergeCell ref="IRW128:IRW131"/>
    <mergeCell ref="IUO128:IUO131"/>
    <mergeCell ref="IUP128:IUP131"/>
    <mergeCell ref="IUQ128:IUQ131"/>
    <mergeCell ref="IUR128:IUR131"/>
    <mergeCell ref="IUS128:IUS131"/>
    <mergeCell ref="IUI128:IUI131"/>
    <mergeCell ref="IUJ128:IUJ131"/>
    <mergeCell ref="IUK128:IUK131"/>
    <mergeCell ref="IUL128:IUL131"/>
    <mergeCell ref="IUM128:IUN131"/>
    <mergeCell ref="IUC128:IUC131"/>
    <mergeCell ref="IUD128:IUD131"/>
    <mergeCell ref="IUE128:IUF131"/>
    <mergeCell ref="IUG128:IUG131"/>
    <mergeCell ref="IUH128:IUH131"/>
    <mergeCell ref="ITW128:ITX131"/>
    <mergeCell ref="ITY128:ITY131"/>
    <mergeCell ref="ITZ128:ITZ131"/>
    <mergeCell ref="IUA128:IUA131"/>
    <mergeCell ref="IUB128:IUB131"/>
    <mergeCell ref="ITR128:ITR131"/>
    <mergeCell ref="ITS128:ITS131"/>
    <mergeCell ref="ITT128:ITT131"/>
    <mergeCell ref="ITU128:ITU131"/>
    <mergeCell ref="ITV128:ITV131"/>
    <mergeCell ref="ITL128:ITL131"/>
    <mergeCell ref="ITM128:ITM131"/>
    <mergeCell ref="ITN128:ITN131"/>
    <mergeCell ref="ITO128:ITP131"/>
    <mergeCell ref="ITQ128:ITQ131"/>
    <mergeCell ref="ITF128:ITF131"/>
    <mergeCell ref="ITG128:ITH131"/>
    <mergeCell ref="ITI128:ITI131"/>
    <mergeCell ref="ITJ128:ITJ131"/>
    <mergeCell ref="ITK128:ITK131"/>
    <mergeCell ref="IWC128:IWC131"/>
    <mergeCell ref="IWD128:IWD131"/>
    <mergeCell ref="IWE128:IWE131"/>
    <mergeCell ref="IWF128:IWF131"/>
    <mergeCell ref="IWG128:IWG131"/>
    <mergeCell ref="IVW128:IVW131"/>
    <mergeCell ref="IVX128:IVX131"/>
    <mergeCell ref="IVY128:IVY131"/>
    <mergeCell ref="IVZ128:IVZ131"/>
    <mergeCell ref="IWA128:IWB131"/>
    <mergeCell ref="IVQ128:IVQ131"/>
    <mergeCell ref="IVR128:IVR131"/>
    <mergeCell ref="IVS128:IVT131"/>
    <mergeCell ref="IVU128:IVU131"/>
    <mergeCell ref="IVV128:IVV131"/>
    <mergeCell ref="IVK128:IVL131"/>
    <mergeCell ref="IVM128:IVM131"/>
    <mergeCell ref="IVN128:IVN131"/>
    <mergeCell ref="IVO128:IVO131"/>
    <mergeCell ref="IVP128:IVP131"/>
    <mergeCell ref="IVF128:IVF131"/>
    <mergeCell ref="IVG128:IVG131"/>
    <mergeCell ref="IVH128:IVH131"/>
    <mergeCell ref="IVI128:IVI131"/>
    <mergeCell ref="IVJ128:IVJ131"/>
    <mergeCell ref="IUZ128:IUZ131"/>
    <mergeCell ref="IVA128:IVA131"/>
    <mergeCell ref="IVB128:IVB131"/>
    <mergeCell ref="IVC128:IVD131"/>
    <mergeCell ref="IVE128:IVE131"/>
    <mergeCell ref="IUT128:IUT131"/>
    <mergeCell ref="IUU128:IUV131"/>
    <mergeCell ref="IUW128:IUW131"/>
    <mergeCell ref="IUX128:IUX131"/>
    <mergeCell ref="IUY128:IUY131"/>
    <mergeCell ref="IXQ128:IXQ131"/>
    <mergeCell ref="IXR128:IXR131"/>
    <mergeCell ref="IXS128:IXS131"/>
    <mergeCell ref="IXT128:IXT131"/>
    <mergeCell ref="IXU128:IXU131"/>
    <mergeCell ref="IXK128:IXK131"/>
    <mergeCell ref="IXL128:IXL131"/>
    <mergeCell ref="IXM128:IXM131"/>
    <mergeCell ref="IXN128:IXN131"/>
    <mergeCell ref="IXO128:IXP131"/>
    <mergeCell ref="IXE128:IXE131"/>
    <mergeCell ref="IXF128:IXF131"/>
    <mergeCell ref="IXG128:IXH131"/>
    <mergeCell ref="IXI128:IXI131"/>
    <mergeCell ref="IXJ128:IXJ131"/>
    <mergeCell ref="IWY128:IWZ131"/>
    <mergeCell ref="IXA128:IXA131"/>
    <mergeCell ref="IXB128:IXB131"/>
    <mergeCell ref="IXC128:IXC131"/>
    <mergeCell ref="IXD128:IXD131"/>
    <mergeCell ref="IWT128:IWT131"/>
    <mergeCell ref="IWU128:IWU131"/>
    <mergeCell ref="IWV128:IWV131"/>
    <mergeCell ref="IWW128:IWW131"/>
    <mergeCell ref="IWX128:IWX131"/>
    <mergeCell ref="IWN128:IWN131"/>
    <mergeCell ref="IWO128:IWO131"/>
    <mergeCell ref="IWP128:IWP131"/>
    <mergeCell ref="IWQ128:IWR131"/>
    <mergeCell ref="IWS128:IWS131"/>
    <mergeCell ref="IWH128:IWH131"/>
    <mergeCell ref="IWI128:IWJ131"/>
    <mergeCell ref="IWK128:IWK131"/>
    <mergeCell ref="IWL128:IWL131"/>
    <mergeCell ref="IWM128:IWM131"/>
    <mergeCell ref="IZE128:IZE131"/>
    <mergeCell ref="IZF128:IZF131"/>
    <mergeCell ref="IZG128:IZG131"/>
    <mergeCell ref="IZH128:IZH131"/>
    <mergeCell ref="IZI128:IZI131"/>
    <mergeCell ref="IYY128:IYY131"/>
    <mergeCell ref="IYZ128:IYZ131"/>
    <mergeCell ref="IZA128:IZA131"/>
    <mergeCell ref="IZB128:IZB131"/>
    <mergeCell ref="IZC128:IZD131"/>
    <mergeCell ref="IYS128:IYS131"/>
    <mergeCell ref="IYT128:IYT131"/>
    <mergeCell ref="IYU128:IYV131"/>
    <mergeCell ref="IYW128:IYW131"/>
    <mergeCell ref="IYX128:IYX131"/>
    <mergeCell ref="IYM128:IYN131"/>
    <mergeCell ref="IYO128:IYO131"/>
    <mergeCell ref="IYP128:IYP131"/>
    <mergeCell ref="IYQ128:IYQ131"/>
    <mergeCell ref="IYR128:IYR131"/>
    <mergeCell ref="IYH128:IYH131"/>
    <mergeCell ref="IYI128:IYI131"/>
    <mergeCell ref="IYJ128:IYJ131"/>
    <mergeCell ref="IYK128:IYK131"/>
    <mergeCell ref="IYL128:IYL131"/>
    <mergeCell ref="IYB128:IYB131"/>
    <mergeCell ref="IYC128:IYC131"/>
    <mergeCell ref="IYD128:IYD131"/>
    <mergeCell ref="IYE128:IYF131"/>
    <mergeCell ref="IYG128:IYG131"/>
    <mergeCell ref="IXV128:IXV131"/>
    <mergeCell ref="IXW128:IXX131"/>
    <mergeCell ref="IXY128:IXY131"/>
    <mergeCell ref="IXZ128:IXZ131"/>
    <mergeCell ref="IYA128:IYA131"/>
    <mergeCell ref="JAS128:JAS131"/>
    <mergeCell ref="JAT128:JAT131"/>
    <mergeCell ref="JAU128:JAU131"/>
    <mergeCell ref="JAV128:JAV131"/>
    <mergeCell ref="JAW128:JAW131"/>
    <mergeCell ref="JAM128:JAM131"/>
    <mergeCell ref="JAN128:JAN131"/>
    <mergeCell ref="JAO128:JAO131"/>
    <mergeCell ref="JAP128:JAP131"/>
    <mergeCell ref="JAQ128:JAR131"/>
    <mergeCell ref="JAG128:JAG131"/>
    <mergeCell ref="JAH128:JAH131"/>
    <mergeCell ref="JAI128:JAJ131"/>
    <mergeCell ref="JAK128:JAK131"/>
    <mergeCell ref="JAL128:JAL131"/>
    <mergeCell ref="JAA128:JAB131"/>
    <mergeCell ref="JAC128:JAC131"/>
    <mergeCell ref="JAD128:JAD131"/>
    <mergeCell ref="JAE128:JAE131"/>
    <mergeCell ref="JAF128:JAF131"/>
    <mergeCell ref="IZV128:IZV131"/>
    <mergeCell ref="IZW128:IZW131"/>
    <mergeCell ref="IZX128:IZX131"/>
    <mergeCell ref="IZY128:IZY131"/>
    <mergeCell ref="IZZ128:IZZ131"/>
    <mergeCell ref="IZP128:IZP131"/>
    <mergeCell ref="IZQ128:IZQ131"/>
    <mergeCell ref="IZR128:IZR131"/>
    <mergeCell ref="IZS128:IZT131"/>
    <mergeCell ref="IZU128:IZU131"/>
    <mergeCell ref="IZJ128:IZJ131"/>
    <mergeCell ref="IZK128:IZL131"/>
    <mergeCell ref="IZM128:IZM131"/>
    <mergeCell ref="IZN128:IZN131"/>
    <mergeCell ref="IZO128:IZO131"/>
    <mergeCell ref="JCG128:JCG131"/>
    <mergeCell ref="JCH128:JCH131"/>
    <mergeCell ref="JCI128:JCI131"/>
    <mergeCell ref="JCJ128:JCJ131"/>
    <mergeCell ref="JCK128:JCK131"/>
    <mergeCell ref="JCA128:JCA131"/>
    <mergeCell ref="JCB128:JCB131"/>
    <mergeCell ref="JCC128:JCC131"/>
    <mergeCell ref="JCD128:JCD131"/>
    <mergeCell ref="JCE128:JCF131"/>
    <mergeCell ref="JBU128:JBU131"/>
    <mergeCell ref="JBV128:JBV131"/>
    <mergeCell ref="JBW128:JBX131"/>
    <mergeCell ref="JBY128:JBY131"/>
    <mergeCell ref="JBZ128:JBZ131"/>
    <mergeCell ref="JBO128:JBP131"/>
    <mergeCell ref="JBQ128:JBQ131"/>
    <mergeCell ref="JBR128:JBR131"/>
    <mergeCell ref="JBS128:JBS131"/>
    <mergeCell ref="JBT128:JBT131"/>
    <mergeCell ref="JBJ128:JBJ131"/>
    <mergeCell ref="JBK128:JBK131"/>
    <mergeCell ref="JBL128:JBL131"/>
    <mergeCell ref="JBM128:JBM131"/>
    <mergeCell ref="JBN128:JBN131"/>
    <mergeCell ref="JBD128:JBD131"/>
    <mergeCell ref="JBE128:JBE131"/>
    <mergeCell ref="JBF128:JBF131"/>
    <mergeCell ref="JBG128:JBH131"/>
    <mergeCell ref="JBI128:JBI131"/>
    <mergeCell ref="JAX128:JAX131"/>
    <mergeCell ref="JAY128:JAZ131"/>
    <mergeCell ref="JBA128:JBA131"/>
    <mergeCell ref="JBB128:JBB131"/>
    <mergeCell ref="JBC128:JBC131"/>
    <mergeCell ref="JDU128:JDU131"/>
    <mergeCell ref="JDV128:JDV131"/>
    <mergeCell ref="JDW128:JDW131"/>
    <mergeCell ref="JDX128:JDX131"/>
    <mergeCell ref="JDY128:JDY131"/>
    <mergeCell ref="JDO128:JDO131"/>
    <mergeCell ref="JDP128:JDP131"/>
    <mergeCell ref="JDQ128:JDQ131"/>
    <mergeCell ref="JDR128:JDR131"/>
    <mergeCell ref="JDS128:JDT131"/>
    <mergeCell ref="JDI128:JDI131"/>
    <mergeCell ref="JDJ128:JDJ131"/>
    <mergeCell ref="JDK128:JDL131"/>
    <mergeCell ref="JDM128:JDM131"/>
    <mergeCell ref="JDN128:JDN131"/>
    <mergeCell ref="JDC128:JDD131"/>
    <mergeCell ref="JDE128:JDE131"/>
    <mergeCell ref="JDF128:JDF131"/>
    <mergeCell ref="JDG128:JDG131"/>
    <mergeCell ref="JDH128:JDH131"/>
    <mergeCell ref="JCX128:JCX131"/>
    <mergeCell ref="JCY128:JCY131"/>
    <mergeCell ref="JCZ128:JCZ131"/>
    <mergeCell ref="JDA128:JDA131"/>
    <mergeCell ref="JDB128:JDB131"/>
    <mergeCell ref="JCR128:JCR131"/>
    <mergeCell ref="JCS128:JCS131"/>
    <mergeCell ref="JCT128:JCT131"/>
    <mergeCell ref="JCU128:JCV131"/>
    <mergeCell ref="JCW128:JCW131"/>
    <mergeCell ref="JCL128:JCL131"/>
    <mergeCell ref="JCM128:JCN131"/>
    <mergeCell ref="JCO128:JCO131"/>
    <mergeCell ref="JCP128:JCP131"/>
    <mergeCell ref="JCQ128:JCQ131"/>
    <mergeCell ref="JFI128:JFI131"/>
    <mergeCell ref="JFJ128:JFJ131"/>
    <mergeCell ref="JFK128:JFK131"/>
    <mergeCell ref="JFL128:JFL131"/>
    <mergeCell ref="JFM128:JFM131"/>
    <mergeCell ref="JFC128:JFC131"/>
    <mergeCell ref="JFD128:JFD131"/>
    <mergeCell ref="JFE128:JFE131"/>
    <mergeCell ref="JFF128:JFF131"/>
    <mergeCell ref="JFG128:JFH131"/>
    <mergeCell ref="JEW128:JEW131"/>
    <mergeCell ref="JEX128:JEX131"/>
    <mergeCell ref="JEY128:JEZ131"/>
    <mergeCell ref="JFA128:JFA131"/>
    <mergeCell ref="JFB128:JFB131"/>
    <mergeCell ref="JEQ128:JER131"/>
    <mergeCell ref="JES128:JES131"/>
    <mergeCell ref="JET128:JET131"/>
    <mergeCell ref="JEU128:JEU131"/>
    <mergeCell ref="JEV128:JEV131"/>
    <mergeCell ref="JEL128:JEL131"/>
    <mergeCell ref="JEM128:JEM131"/>
    <mergeCell ref="JEN128:JEN131"/>
    <mergeCell ref="JEO128:JEO131"/>
    <mergeCell ref="JEP128:JEP131"/>
    <mergeCell ref="JEF128:JEF131"/>
    <mergeCell ref="JEG128:JEG131"/>
    <mergeCell ref="JEH128:JEH131"/>
    <mergeCell ref="JEI128:JEJ131"/>
    <mergeCell ref="JEK128:JEK131"/>
    <mergeCell ref="JDZ128:JDZ131"/>
    <mergeCell ref="JEA128:JEB131"/>
    <mergeCell ref="JEC128:JEC131"/>
    <mergeCell ref="JED128:JED131"/>
    <mergeCell ref="JEE128:JEE131"/>
    <mergeCell ref="JGW128:JGW131"/>
    <mergeCell ref="JGX128:JGX131"/>
    <mergeCell ref="JGY128:JGY131"/>
    <mergeCell ref="JGZ128:JGZ131"/>
    <mergeCell ref="JHA128:JHA131"/>
    <mergeCell ref="JGQ128:JGQ131"/>
    <mergeCell ref="JGR128:JGR131"/>
    <mergeCell ref="JGS128:JGS131"/>
    <mergeCell ref="JGT128:JGT131"/>
    <mergeCell ref="JGU128:JGV131"/>
    <mergeCell ref="JGK128:JGK131"/>
    <mergeCell ref="JGL128:JGL131"/>
    <mergeCell ref="JGM128:JGN131"/>
    <mergeCell ref="JGO128:JGO131"/>
    <mergeCell ref="JGP128:JGP131"/>
    <mergeCell ref="JGE128:JGF131"/>
    <mergeCell ref="JGG128:JGG131"/>
    <mergeCell ref="JGH128:JGH131"/>
    <mergeCell ref="JGI128:JGI131"/>
    <mergeCell ref="JGJ128:JGJ131"/>
    <mergeCell ref="JFZ128:JFZ131"/>
    <mergeCell ref="JGA128:JGA131"/>
    <mergeCell ref="JGB128:JGB131"/>
    <mergeCell ref="JGC128:JGC131"/>
    <mergeCell ref="JGD128:JGD131"/>
    <mergeCell ref="JFT128:JFT131"/>
    <mergeCell ref="JFU128:JFU131"/>
    <mergeCell ref="JFV128:JFV131"/>
    <mergeCell ref="JFW128:JFX131"/>
    <mergeCell ref="JFY128:JFY131"/>
    <mergeCell ref="JFN128:JFN131"/>
    <mergeCell ref="JFO128:JFP131"/>
    <mergeCell ref="JFQ128:JFQ131"/>
    <mergeCell ref="JFR128:JFR131"/>
    <mergeCell ref="JFS128:JFS131"/>
    <mergeCell ref="JIK128:JIK131"/>
    <mergeCell ref="JIL128:JIL131"/>
    <mergeCell ref="JIM128:JIM131"/>
    <mergeCell ref="JIN128:JIN131"/>
    <mergeCell ref="JIO128:JIO131"/>
    <mergeCell ref="JIE128:JIE131"/>
    <mergeCell ref="JIF128:JIF131"/>
    <mergeCell ref="JIG128:JIG131"/>
    <mergeCell ref="JIH128:JIH131"/>
    <mergeCell ref="JII128:JIJ131"/>
    <mergeCell ref="JHY128:JHY131"/>
    <mergeCell ref="JHZ128:JHZ131"/>
    <mergeCell ref="JIA128:JIB131"/>
    <mergeCell ref="JIC128:JIC131"/>
    <mergeCell ref="JID128:JID131"/>
    <mergeCell ref="JHS128:JHT131"/>
    <mergeCell ref="JHU128:JHU131"/>
    <mergeCell ref="JHV128:JHV131"/>
    <mergeCell ref="JHW128:JHW131"/>
    <mergeCell ref="JHX128:JHX131"/>
    <mergeCell ref="JHN128:JHN131"/>
    <mergeCell ref="JHO128:JHO131"/>
    <mergeCell ref="JHP128:JHP131"/>
    <mergeCell ref="JHQ128:JHQ131"/>
    <mergeCell ref="JHR128:JHR131"/>
    <mergeCell ref="JHH128:JHH131"/>
    <mergeCell ref="JHI128:JHI131"/>
    <mergeCell ref="JHJ128:JHJ131"/>
    <mergeCell ref="JHK128:JHL131"/>
    <mergeCell ref="JHM128:JHM131"/>
    <mergeCell ref="JHB128:JHB131"/>
    <mergeCell ref="JHC128:JHD131"/>
    <mergeCell ref="JHE128:JHE131"/>
    <mergeCell ref="JHF128:JHF131"/>
    <mergeCell ref="JHG128:JHG131"/>
    <mergeCell ref="JJY128:JJY131"/>
    <mergeCell ref="JJZ128:JJZ131"/>
    <mergeCell ref="JKA128:JKA131"/>
    <mergeCell ref="JKB128:JKB131"/>
    <mergeCell ref="JKC128:JKC131"/>
    <mergeCell ref="JJS128:JJS131"/>
    <mergeCell ref="JJT128:JJT131"/>
    <mergeCell ref="JJU128:JJU131"/>
    <mergeCell ref="JJV128:JJV131"/>
    <mergeCell ref="JJW128:JJX131"/>
    <mergeCell ref="JJM128:JJM131"/>
    <mergeCell ref="JJN128:JJN131"/>
    <mergeCell ref="JJO128:JJP131"/>
    <mergeCell ref="JJQ128:JJQ131"/>
    <mergeCell ref="JJR128:JJR131"/>
    <mergeCell ref="JJG128:JJH131"/>
    <mergeCell ref="JJI128:JJI131"/>
    <mergeCell ref="JJJ128:JJJ131"/>
    <mergeCell ref="JJK128:JJK131"/>
    <mergeCell ref="JJL128:JJL131"/>
    <mergeCell ref="JJB128:JJB131"/>
    <mergeCell ref="JJC128:JJC131"/>
    <mergeCell ref="JJD128:JJD131"/>
    <mergeCell ref="JJE128:JJE131"/>
    <mergeCell ref="JJF128:JJF131"/>
    <mergeCell ref="JIV128:JIV131"/>
    <mergeCell ref="JIW128:JIW131"/>
    <mergeCell ref="JIX128:JIX131"/>
    <mergeCell ref="JIY128:JIZ131"/>
    <mergeCell ref="JJA128:JJA131"/>
    <mergeCell ref="JIP128:JIP131"/>
    <mergeCell ref="JIQ128:JIR131"/>
    <mergeCell ref="JIS128:JIS131"/>
    <mergeCell ref="JIT128:JIT131"/>
    <mergeCell ref="JIU128:JIU131"/>
    <mergeCell ref="JLM128:JLM131"/>
    <mergeCell ref="JLN128:JLN131"/>
    <mergeCell ref="JLO128:JLO131"/>
    <mergeCell ref="JLP128:JLP131"/>
    <mergeCell ref="JLQ128:JLQ131"/>
    <mergeCell ref="JLG128:JLG131"/>
    <mergeCell ref="JLH128:JLH131"/>
    <mergeCell ref="JLI128:JLI131"/>
    <mergeCell ref="JLJ128:JLJ131"/>
    <mergeCell ref="JLK128:JLL131"/>
    <mergeCell ref="JLA128:JLA131"/>
    <mergeCell ref="JLB128:JLB131"/>
    <mergeCell ref="JLC128:JLD131"/>
    <mergeCell ref="JLE128:JLE131"/>
    <mergeCell ref="JLF128:JLF131"/>
    <mergeCell ref="JKU128:JKV131"/>
    <mergeCell ref="JKW128:JKW131"/>
    <mergeCell ref="JKX128:JKX131"/>
    <mergeCell ref="JKY128:JKY131"/>
    <mergeCell ref="JKZ128:JKZ131"/>
    <mergeCell ref="JKP128:JKP131"/>
    <mergeCell ref="JKQ128:JKQ131"/>
    <mergeCell ref="JKR128:JKR131"/>
    <mergeCell ref="JKS128:JKS131"/>
    <mergeCell ref="JKT128:JKT131"/>
    <mergeCell ref="JKJ128:JKJ131"/>
    <mergeCell ref="JKK128:JKK131"/>
    <mergeCell ref="JKL128:JKL131"/>
    <mergeCell ref="JKM128:JKN131"/>
    <mergeCell ref="JKO128:JKO131"/>
    <mergeCell ref="JKD128:JKD131"/>
    <mergeCell ref="JKE128:JKF131"/>
    <mergeCell ref="JKG128:JKG131"/>
    <mergeCell ref="JKH128:JKH131"/>
    <mergeCell ref="JKI128:JKI131"/>
    <mergeCell ref="JNA128:JNA131"/>
    <mergeCell ref="JNB128:JNB131"/>
    <mergeCell ref="JNC128:JNC131"/>
    <mergeCell ref="JND128:JND131"/>
    <mergeCell ref="JNE128:JNE131"/>
    <mergeCell ref="JMU128:JMU131"/>
    <mergeCell ref="JMV128:JMV131"/>
    <mergeCell ref="JMW128:JMW131"/>
    <mergeCell ref="JMX128:JMX131"/>
    <mergeCell ref="JMY128:JMZ131"/>
    <mergeCell ref="JMO128:JMO131"/>
    <mergeCell ref="JMP128:JMP131"/>
    <mergeCell ref="JMQ128:JMR131"/>
    <mergeCell ref="JMS128:JMS131"/>
    <mergeCell ref="JMT128:JMT131"/>
    <mergeCell ref="JMI128:JMJ131"/>
    <mergeCell ref="JMK128:JMK131"/>
    <mergeCell ref="JML128:JML131"/>
    <mergeCell ref="JMM128:JMM131"/>
    <mergeCell ref="JMN128:JMN131"/>
    <mergeCell ref="JMD128:JMD131"/>
    <mergeCell ref="JME128:JME131"/>
    <mergeCell ref="JMF128:JMF131"/>
    <mergeCell ref="JMG128:JMG131"/>
    <mergeCell ref="JMH128:JMH131"/>
    <mergeCell ref="JLX128:JLX131"/>
    <mergeCell ref="JLY128:JLY131"/>
    <mergeCell ref="JLZ128:JLZ131"/>
    <mergeCell ref="JMA128:JMB131"/>
    <mergeCell ref="JMC128:JMC131"/>
    <mergeCell ref="JLR128:JLR131"/>
    <mergeCell ref="JLS128:JLT131"/>
    <mergeCell ref="JLU128:JLU131"/>
    <mergeCell ref="JLV128:JLV131"/>
    <mergeCell ref="JLW128:JLW131"/>
    <mergeCell ref="JOO128:JOO131"/>
    <mergeCell ref="JOP128:JOP131"/>
    <mergeCell ref="JOQ128:JOQ131"/>
    <mergeCell ref="JOR128:JOR131"/>
    <mergeCell ref="JOS128:JOS131"/>
    <mergeCell ref="JOI128:JOI131"/>
    <mergeCell ref="JOJ128:JOJ131"/>
    <mergeCell ref="JOK128:JOK131"/>
    <mergeCell ref="JOL128:JOL131"/>
    <mergeCell ref="JOM128:JON131"/>
    <mergeCell ref="JOC128:JOC131"/>
    <mergeCell ref="JOD128:JOD131"/>
    <mergeCell ref="JOE128:JOF131"/>
    <mergeCell ref="JOG128:JOG131"/>
    <mergeCell ref="JOH128:JOH131"/>
    <mergeCell ref="JNW128:JNX131"/>
    <mergeCell ref="JNY128:JNY131"/>
    <mergeCell ref="JNZ128:JNZ131"/>
    <mergeCell ref="JOA128:JOA131"/>
    <mergeCell ref="JOB128:JOB131"/>
    <mergeCell ref="JNR128:JNR131"/>
    <mergeCell ref="JNS128:JNS131"/>
    <mergeCell ref="JNT128:JNT131"/>
    <mergeCell ref="JNU128:JNU131"/>
    <mergeCell ref="JNV128:JNV131"/>
    <mergeCell ref="JNL128:JNL131"/>
    <mergeCell ref="JNM128:JNM131"/>
    <mergeCell ref="JNN128:JNN131"/>
    <mergeCell ref="JNO128:JNP131"/>
    <mergeCell ref="JNQ128:JNQ131"/>
    <mergeCell ref="JNF128:JNF131"/>
    <mergeCell ref="JNG128:JNH131"/>
    <mergeCell ref="JNI128:JNI131"/>
    <mergeCell ref="JNJ128:JNJ131"/>
    <mergeCell ref="JNK128:JNK131"/>
    <mergeCell ref="JQC128:JQC131"/>
    <mergeCell ref="JQD128:JQD131"/>
    <mergeCell ref="JQE128:JQE131"/>
    <mergeCell ref="JQF128:JQF131"/>
    <mergeCell ref="JQG128:JQG131"/>
    <mergeCell ref="JPW128:JPW131"/>
    <mergeCell ref="JPX128:JPX131"/>
    <mergeCell ref="JPY128:JPY131"/>
    <mergeCell ref="JPZ128:JPZ131"/>
    <mergeCell ref="JQA128:JQB131"/>
    <mergeCell ref="JPQ128:JPQ131"/>
    <mergeCell ref="JPR128:JPR131"/>
    <mergeCell ref="JPS128:JPT131"/>
    <mergeCell ref="JPU128:JPU131"/>
    <mergeCell ref="JPV128:JPV131"/>
    <mergeCell ref="JPK128:JPL131"/>
    <mergeCell ref="JPM128:JPM131"/>
    <mergeCell ref="JPN128:JPN131"/>
    <mergeCell ref="JPO128:JPO131"/>
    <mergeCell ref="JPP128:JPP131"/>
    <mergeCell ref="JPF128:JPF131"/>
    <mergeCell ref="JPG128:JPG131"/>
    <mergeCell ref="JPH128:JPH131"/>
    <mergeCell ref="JPI128:JPI131"/>
    <mergeCell ref="JPJ128:JPJ131"/>
    <mergeCell ref="JOZ128:JOZ131"/>
    <mergeCell ref="JPA128:JPA131"/>
    <mergeCell ref="JPB128:JPB131"/>
    <mergeCell ref="JPC128:JPD131"/>
    <mergeCell ref="JPE128:JPE131"/>
    <mergeCell ref="JOT128:JOT131"/>
    <mergeCell ref="JOU128:JOV131"/>
    <mergeCell ref="JOW128:JOW131"/>
    <mergeCell ref="JOX128:JOX131"/>
    <mergeCell ref="JOY128:JOY131"/>
    <mergeCell ref="JRQ128:JRQ131"/>
    <mergeCell ref="JRR128:JRR131"/>
    <mergeCell ref="JRS128:JRS131"/>
    <mergeCell ref="JRT128:JRT131"/>
    <mergeCell ref="JRU128:JRU131"/>
    <mergeCell ref="JRK128:JRK131"/>
    <mergeCell ref="JRL128:JRL131"/>
    <mergeCell ref="JRM128:JRM131"/>
    <mergeCell ref="JRN128:JRN131"/>
    <mergeCell ref="JRO128:JRP131"/>
    <mergeCell ref="JRE128:JRE131"/>
    <mergeCell ref="JRF128:JRF131"/>
    <mergeCell ref="JRG128:JRH131"/>
    <mergeCell ref="JRI128:JRI131"/>
    <mergeCell ref="JRJ128:JRJ131"/>
    <mergeCell ref="JQY128:JQZ131"/>
    <mergeCell ref="JRA128:JRA131"/>
    <mergeCell ref="JRB128:JRB131"/>
    <mergeCell ref="JRC128:JRC131"/>
    <mergeCell ref="JRD128:JRD131"/>
    <mergeCell ref="JQT128:JQT131"/>
    <mergeCell ref="JQU128:JQU131"/>
    <mergeCell ref="JQV128:JQV131"/>
    <mergeCell ref="JQW128:JQW131"/>
    <mergeCell ref="JQX128:JQX131"/>
    <mergeCell ref="JQN128:JQN131"/>
    <mergeCell ref="JQO128:JQO131"/>
    <mergeCell ref="JQP128:JQP131"/>
    <mergeCell ref="JQQ128:JQR131"/>
    <mergeCell ref="JQS128:JQS131"/>
    <mergeCell ref="JQH128:JQH131"/>
    <mergeCell ref="JQI128:JQJ131"/>
    <mergeCell ref="JQK128:JQK131"/>
    <mergeCell ref="JQL128:JQL131"/>
    <mergeCell ref="JQM128:JQM131"/>
    <mergeCell ref="JTE128:JTE131"/>
    <mergeCell ref="JTF128:JTF131"/>
    <mergeCell ref="JTG128:JTG131"/>
    <mergeCell ref="JTH128:JTH131"/>
    <mergeCell ref="JTI128:JTI131"/>
    <mergeCell ref="JSY128:JSY131"/>
    <mergeCell ref="JSZ128:JSZ131"/>
    <mergeCell ref="JTA128:JTA131"/>
    <mergeCell ref="JTB128:JTB131"/>
    <mergeCell ref="JTC128:JTD131"/>
    <mergeCell ref="JSS128:JSS131"/>
    <mergeCell ref="JST128:JST131"/>
    <mergeCell ref="JSU128:JSV131"/>
    <mergeCell ref="JSW128:JSW131"/>
    <mergeCell ref="JSX128:JSX131"/>
    <mergeCell ref="JSM128:JSN131"/>
    <mergeCell ref="JSO128:JSO131"/>
    <mergeCell ref="JSP128:JSP131"/>
    <mergeCell ref="JSQ128:JSQ131"/>
    <mergeCell ref="JSR128:JSR131"/>
    <mergeCell ref="JSH128:JSH131"/>
    <mergeCell ref="JSI128:JSI131"/>
    <mergeCell ref="JSJ128:JSJ131"/>
    <mergeCell ref="JSK128:JSK131"/>
    <mergeCell ref="JSL128:JSL131"/>
    <mergeCell ref="JSB128:JSB131"/>
    <mergeCell ref="JSC128:JSC131"/>
    <mergeCell ref="JSD128:JSD131"/>
    <mergeCell ref="JSE128:JSF131"/>
    <mergeCell ref="JSG128:JSG131"/>
    <mergeCell ref="JRV128:JRV131"/>
    <mergeCell ref="JRW128:JRX131"/>
    <mergeCell ref="JRY128:JRY131"/>
    <mergeCell ref="JRZ128:JRZ131"/>
    <mergeCell ref="JSA128:JSA131"/>
    <mergeCell ref="JUS128:JUS131"/>
    <mergeCell ref="JUT128:JUT131"/>
    <mergeCell ref="JUU128:JUU131"/>
    <mergeCell ref="JUV128:JUV131"/>
    <mergeCell ref="JUW128:JUW131"/>
    <mergeCell ref="JUM128:JUM131"/>
    <mergeCell ref="JUN128:JUN131"/>
    <mergeCell ref="JUO128:JUO131"/>
    <mergeCell ref="JUP128:JUP131"/>
    <mergeCell ref="JUQ128:JUR131"/>
    <mergeCell ref="JUG128:JUG131"/>
    <mergeCell ref="JUH128:JUH131"/>
    <mergeCell ref="JUI128:JUJ131"/>
    <mergeCell ref="JUK128:JUK131"/>
    <mergeCell ref="JUL128:JUL131"/>
    <mergeCell ref="JUA128:JUB131"/>
    <mergeCell ref="JUC128:JUC131"/>
    <mergeCell ref="JUD128:JUD131"/>
    <mergeCell ref="JUE128:JUE131"/>
    <mergeCell ref="JUF128:JUF131"/>
    <mergeCell ref="JTV128:JTV131"/>
    <mergeCell ref="JTW128:JTW131"/>
    <mergeCell ref="JTX128:JTX131"/>
    <mergeCell ref="JTY128:JTY131"/>
    <mergeCell ref="JTZ128:JTZ131"/>
    <mergeCell ref="JTP128:JTP131"/>
    <mergeCell ref="JTQ128:JTQ131"/>
    <mergeCell ref="JTR128:JTR131"/>
    <mergeCell ref="JTS128:JTT131"/>
    <mergeCell ref="JTU128:JTU131"/>
    <mergeCell ref="JTJ128:JTJ131"/>
    <mergeCell ref="JTK128:JTL131"/>
    <mergeCell ref="JTM128:JTM131"/>
    <mergeCell ref="JTN128:JTN131"/>
    <mergeCell ref="JTO128:JTO131"/>
    <mergeCell ref="JWG128:JWG131"/>
    <mergeCell ref="JWH128:JWH131"/>
    <mergeCell ref="JWI128:JWI131"/>
    <mergeCell ref="JWJ128:JWJ131"/>
    <mergeCell ref="JWK128:JWK131"/>
    <mergeCell ref="JWA128:JWA131"/>
    <mergeCell ref="JWB128:JWB131"/>
    <mergeCell ref="JWC128:JWC131"/>
    <mergeCell ref="JWD128:JWD131"/>
    <mergeCell ref="JWE128:JWF131"/>
    <mergeCell ref="JVU128:JVU131"/>
    <mergeCell ref="JVV128:JVV131"/>
    <mergeCell ref="JVW128:JVX131"/>
    <mergeCell ref="JVY128:JVY131"/>
    <mergeCell ref="JVZ128:JVZ131"/>
    <mergeCell ref="JVO128:JVP131"/>
    <mergeCell ref="JVQ128:JVQ131"/>
    <mergeCell ref="JVR128:JVR131"/>
    <mergeCell ref="JVS128:JVS131"/>
    <mergeCell ref="JVT128:JVT131"/>
    <mergeCell ref="JVJ128:JVJ131"/>
    <mergeCell ref="JVK128:JVK131"/>
    <mergeCell ref="JVL128:JVL131"/>
    <mergeCell ref="JVM128:JVM131"/>
    <mergeCell ref="JVN128:JVN131"/>
    <mergeCell ref="JVD128:JVD131"/>
    <mergeCell ref="JVE128:JVE131"/>
    <mergeCell ref="JVF128:JVF131"/>
    <mergeCell ref="JVG128:JVH131"/>
    <mergeCell ref="JVI128:JVI131"/>
    <mergeCell ref="JUX128:JUX131"/>
    <mergeCell ref="JUY128:JUZ131"/>
    <mergeCell ref="JVA128:JVA131"/>
    <mergeCell ref="JVB128:JVB131"/>
    <mergeCell ref="JVC128:JVC131"/>
    <mergeCell ref="JXU128:JXU131"/>
    <mergeCell ref="JXV128:JXV131"/>
    <mergeCell ref="JXW128:JXW131"/>
    <mergeCell ref="JXX128:JXX131"/>
    <mergeCell ref="JXY128:JXY131"/>
    <mergeCell ref="JXO128:JXO131"/>
    <mergeCell ref="JXP128:JXP131"/>
    <mergeCell ref="JXQ128:JXQ131"/>
    <mergeCell ref="JXR128:JXR131"/>
    <mergeCell ref="JXS128:JXT131"/>
    <mergeCell ref="JXI128:JXI131"/>
    <mergeCell ref="JXJ128:JXJ131"/>
    <mergeCell ref="JXK128:JXL131"/>
    <mergeCell ref="JXM128:JXM131"/>
    <mergeCell ref="JXN128:JXN131"/>
    <mergeCell ref="JXC128:JXD131"/>
    <mergeCell ref="JXE128:JXE131"/>
    <mergeCell ref="JXF128:JXF131"/>
    <mergeCell ref="JXG128:JXG131"/>
    <mergeCell ref="JXH128:JXH131"/>
    <mergeCell ref="JWX128:JWX131"/>
    <mergeCell ref="JWY128:JWY131"/>
    <mergeCell ref="JWZ128:JWZ131"/>
    <mergeCell ref="JXA128:JXA131"/>
    <mergeCell ref="JXB128:JXB131"/>
    <mergeCell ref="JWR128:JWR131"/>
    <mergeCell ref="JWS128:JWS131"/>
    <mergeCell ref="JWT128:JWT131"/>
    <mergeCell ref="JWU128:JWV131"/>
    <mergeCell ref="JWW128:JWW131"/>
    <mergeCell ref="JWL128:JWL131"/>
    <mergeCell ref="JWM128:JWN131"/>
    <mergeCell ref="JWO128:JWO131"/>
    <mergeCell ref="JWP128:JWP131"/>
    <mergeCell ref="JWQ128:JWQ131"/>
    <mergeCell ref="JZI128:JZI131"/>
    <mergeCell ref="JZJ128:JZJ131"/>
    <mergeCell ref="JZK128:JZK131"/>
    <mergeCell ref="JZL128:JZL131"/>
    <mergeCell ref="JZM128:JZM131"/>
    <mergeCell ref="JZC128:JZC131"/>
    <mergeCell ref="JZD128:JZD131"/>
    <mergeCell ref="JZE128:JZE131"/>
    <mergeCell ref="JZF128:JZF131"/>
    <mergeCell ref="JZG128:JZH131"/>
    <mergeCell ref="JYW128:JYW131"/>
    <mergeCell ref="JYX128:JYX131"/>
    <mergeCell ref="JYY128:JYZ131"/>
    <mergeCell ref="JZA128:JZA131"/>
    <mergeCell ref="JZB128:JZB131"/>
    <mergeCell ref="JYQ128:JYR131"/>
    <mergeCell ref="JYS128:JYS131"/>
    <mergeCell ref="JYT128:JYT131"/>
    <mergeCell ref="JYU128:JYU131"/>
    <mergeCell ref="JYV128:JYV131"/>
    <mergeCell ref="JYL128:JYL131"/>
    <mergeCell ref="JYM128:JYM131"/>
    <mergeCell ref="JYN128:JYN131"/>
    <mergeCell ref="JYO128:JYO131"/>
    <mergeCell ref="JYP128:JYP131"/>
    <mergeCell ref="JYF128:JYF131"/>
    <mergeCell ref="JYG128:JYG131"/>
    <mergeCell ref="JYH128:JYH131"/>
    <mergeCell ref="JYI128:JYJ131"/>
    <mergeCell ref="JYK128:JYK131"/>
    <mergeCell ref="JXZ128:JXZ131"/>
    <mergeCell ref="JYA128:JYB131"/>
    <mergeCell ref="JYC128:JYC131"/>
    <mergeCell ref="JYD128:JYD131"/>
    <mergeCell ref="JYE128:JYE131"/>
    <mergeCell ref="KAW128:KAW131"/>
    <mergeCell ref="KAX128:KAX131"/>
    <mergeCell ref="KAY128:KAY131"/>
    <mergeCell ref="KAZ128:KAZ131"/>
    <mergeCell ref="KBA128:KBA131"/>
    <mergeCell ref="KAQ128:KAQ131"/>
    <mergeCell ref="KAR128:KAR131"/>
    <mergeCell ref="KAS128:KAS131"/>
    <mergeCell ref="KAT128:KAT131"/>
    <mergeCell ref="KAU128:KAV131"/>
    <mergeCell ref="KAK128:KAK131"/>
    <mergeCell ref="KAL128:KAL131"/>
    <mergeCell ref="KAM128:KAN131"/>
    <mergeCell ref="KAO128:KAO131"/>
    <mergeCell ref="KAP128:KAP131"/>
    <mergeCell ref="KAE128:KAF131"/>
    <mergeCell ref="KAG128:KAG131"/>
    <mergeCell ref="KAH128:KAH131"/>
    <mergeCell ref="KAI128:KAI131"/>
    <mergeCell ref="KAJ128:KAJ131"/>
    <mergeCell ref="JZZ128:JZZ131"/>
    <mergeCell ref="KAA128:KAA131"/>
    <mergeCell ref="KAB128:KAB131"/>
    <mergeCell ref="KAC128:KAC131"/>
    <mergeCell ref="KAD128:KAD131"/>
    <mergeCell ref="JZT128:JZT131"/>
    <mergeCell ref="JZU128:JZU131"/>
    <mergeCell ref="JZV128:JZV131"/>
    <mergeCell ref="JZW128:JZX131"/>
    <mergeCell ref="JZY128:JZY131"/>
    <mergeCell ref="JZN128:JZN131"/>
    <mergeCell ref="JZO128:JZP131"/>
    <mergeCell ref="JZQ128:JZQ131"/>
    <mergeCell ref="JZR128:JZR131"/>
    <mergeCell ref="JZS128:JZS131"/>
    <mergeCell ref="KCK128:KCK131"/>
    <mergeCell ref="KCL128:KCL131"/>
    <mergeCell ref="KCM128:KCM131"/>
    <mergeCell ref="KCN128:KCN131"/>
    <mergeCell ref="KCO128:KCO131"/>
    <mergeCell ref="KCE128:KCE131"/>
    <mergeCell ref="KCF128:KCF131"/>
    <mergeCell ref="KCG128:KCG131"/>
    <mergeCell ref="KCH128:KCH131"/>
    <mergeCell ref="KCI128:KCJ131"/>
    <mergeCell ref="KBY128:KBY131"/>
    <mergeCell ref="KBZ128:KBZ131"/>
    <mergeCell ref="KCA128:KCB131"/>
    <mergeCell ref="KCC128:KCC131"/>
    <mergeCell ref="KCD128:KCD131"/>
    <mergeCell ref="KBS128:KBT131"/>
    <mergeCell ref="KBU128:KBU131"/>
    <mergeCell ref="KBV128:KBV131"/>
    <mergeCell ref="KBW128:KBW131"/>
    <mergeCell ref="KBX128:KBX131"/>
    <mergeCell ref="KBN128:KBN131"/>
    <mergeCell ref="KBO128:KBO131"/>
    <mergeCell ref="KBP128:KBP131"/>
    <mergeCell ref="KBQ128:KBQ131"/>
    <mergeCell ref="KBR128:KBR131"/>
    <mergeCell ref="KBH128:KBH131"/>
    <mergeCell ref="KBI128:KBI131"/>
    <mergeCell ref="KBJ128:KBJ131"/>
    <mergeCell ref="KBK128:KBL131"/>
    <mergeCell ref="KBM128:KBM131"/>
    <mergeCell ref="KBB128:KBB131"/>
    <mergeCell ref="KBC128:KBD131"/>
    <mergeCell ref="KBE128:KBE131"/>
    <mergeCell ref="KBF128:KBF131"/>
    <mergeCell ref="KBG128:KBG131"/>
    <mergeCell ref="KDY128:KDY131"/>
    <mergeCell ref="KDZ128:KDZ131"/>
    <mergeCell ref="KEA128:KEA131"/>
    <mergeCell ref="KEB128:KEB131"/>
    <mergeCell ref="KEC128:KEC131"/>
    <mergeCell ref="KDS128:KDS131"/>
    <mergeCell ref="KDT128:KDT131"/>
    <mergeCell ref="KDU128:KDU131"/>
    <mergeCell ref="KDV128:KDV131"/>
    <mergeCell ref="KDW128:KDX131"/>
    <mergeCell ref="KDM128:KDM131"/>
    <mergeCell ref="KDN128:KDN131"/>
    <mergeCell ref="KDO128:KDP131"/>
    <mergeCell ref="KDQ128:KDQ131"/>
    <mergeCell ref="KDR128:KDR131"/>
    <mergeCell ref="KDG128:KDH131"/>
    <mergeCell ref="KDI128:KDI131"/>
    <mergeCell ref="KDJ128:KDJ131"/>
    <mergeCell ref="KDK128:KDK131"/>
    <mergeCell ref="KDL128:KDL131"/>
    <mergeCell ref="KDB128:KDB131"/>
    <mergeCell ref="KDC128:KDC131"/>
    <mergeCell ref="KDD128:KDD131"/>
    <mergeCell ref="KDE128:KDE131"/>
    <mergeCell ref="KDF128:KDF131"/>
    <mergeCell ref="KCV128:KCV131"/>
    <mergeCell ref="KCW128:KCW131"/>
    <mergeCell ref="KCX128:KCX131"/>
    <mergeCell ref="KCY128:KCZ131"/>
    <mergeCell ref="KDA128:KDA131"/>
    <mergeCell ref="KCP128:KCP131"/>
    <mergeCell ref="KCQ128:KCR131"/>
    <mergeCell ref="KCS128:KCS131"/>
    <mergeCell ref="KCT128:KCT131"/>
    <mergeCell ref="KCU128:KCU131"/>
    <mergeCell ref="KFM128:KFM131"/>
    <mergeCell ref="KFN128:KFN131"/>
    <mergeCell ref="KFO128:KFO131"/>
    <mergeCell ref="KFP128:KFP131"/>
    <mergeCell ref="KFQ128:KFQ131"/>
    <mergeCell ref="KFG128:KFG131"/>
    <mergeCell ref="KFH128:KFH131"/>
    <mergeCell ref="KFI128:KFI131"/>
    <mergeCell ref="KFJ128:KFJ131"/>
    <mergeCell ref="KFK128:KFL131"/>
    <mergeCell ref="KFA128:KFA131"/>
    <mergeCell ref="KFB128:KFB131"/>
    <mergeCell ref="KFC128:KFD131"/>
    <mergeCell ref="KFE128:KFE131"/>
    <mergeCell ref="KFF128:KFF131"/>
    <mergeCell ref="KEU128:KEV131"/>
    <mergeCell ref="KEW128:KEW131"/>
    <mergeCell ref="KEX128:KEX131"/>
    <mergeCell ref="KEY128:KEY131"/>
    <mergeCell ref="KEZ128:KEZ131"/>
    <mergeCell ref="KEP128:KEP131"/>
    <mergeCell ref="KEQ128:KEQ131"/>
    <mergeCell ref="KER128:KER131"/>
    <mergeCell ref="KES128:KES131"/>
    <mergeCell ref="KET128:KET131"/>
    <mergeCell ref="KEJ128:KEJ131"/>
    <mergeCell ref="KEK128:KEK131"/>
    <mergeCell ref="KEL128:KEL131"/>
    <mergeCell ref="KEM128:KEN131"/>
    <mergeCell ref="KEO128:KEO131"/>
    <mergeCell ref="KED128:KED131"/>
    <mergeCell ref="KEE128:KEF131"/>
    <mergeCell ref="KEG128:KEG131"/>
    <mergeCell ref="KEH128:KEH131"/>
    <mergeCell ref="KEI128:KEI131"/>
    <mergeCell ref="KHA128:KHA131"/>
    <mergeCell ref="KHB128:KHB131"/>
    <mergeCell ref="KHC128:KHC131"/>
    <mergeCell ref="KHD128:KHD131"/>
    <mergeCell ref="KHE128:KHE131"/>
    <mergeCell ref="KGU128:KGU131"/>
    <mergeCell ref="KGV128:KGV131"/>
    <mergeCell ref="KGW128:KGW131"/>
    <mergeCell ref="KGX128:KGX131"/>
    <mergeCell ref="KGY128:KGZ131"/>
    <mergeCell ref="KGO128:KGO131"/>
    <mergeCell ref="KGP128:KGP131"/>
    <mergeCell ref="KGQ128:KGR131"/>
    <mergeCell ref="KGS128:KGS131"/>
    <mergeCell ref="KGT128:KGT131"/>
    <mergeCell ref="KGI128:KGJ131"/>
    <mergeCell ref="KGK128:KGK131"/>
    <mergeCell ref="KGL128:KGL131"/>
    <mergeCell ref="KGM128:KGM131"/>
    <mergeCell ref="KGN128:KGN131"/>
    <mergeCell ref="KGD128:KGD131"/>
    <mergeCell ref="KGE128:KGE131"/>
    <mergeCell ref="KGF128:KGF131"/>
    <mergeCell ref="KGG128:KGG131"/>
    <mergeCell ref="KGH128:KGH131"/>
    <mergeCell ref="KFX128:KFX131"/>
    <mergeCell ref="KFY128:KFY131"/>
    <mergeCell ref="KFZ128:KFZ131"/>
    <mergeCell ref="KGA128:KGB131"/>
    <mergeCell ref="KGC128:KGC131"/>
    <mergeCell ref="KFR128:KFR131"/>
    <mergeCell ref="KFS128:KFT131"/>
    <mergeCell ref="KFU128:KFU131"/>
    <mergeCell ref="KFV128:KFV131"/>
    <mergeCell ref="KFW128:KFW131"/>
    <mergeCell ref="KIO128:KIO131"/>
    <mergeCell ref="KIP128:KIP131"/>
    <mergeCell ref="KIQ128:KIQ131"/>
    <mergeCell ref="KIR128:KIR131"/>
    <mergeCell ref="KIS128:KIS131"/>
    <mergeCell ref="KII128:KII131"/>
    <mergeCell ref="KIJ128:KIJ131"/>
    <mergeCell ref="KIK128:KIK131"/>
    <mergeCell ref="KIL128:KIL131"/>
    <mergeCell ref="KIM128:KIN131"/>
    <mergeCell ref="KIC128:KIC131"/>
    <mergeCell ref="KID128:KID131"/>
    <mergeCell ref="KIE128:KIF131"/>
    <mergeCell ref="KIG128:KIG131"/>
    <mergeCell ref="KIH128:KIH131"/>
    <mergeCell ref="KHW128:KHX131"/>
    <mergeCell ref="KHY128:KHY131"/>
    <mergeCell ref="KHZ128:KHZ131"/>
    <mergeCell ref="KIA128:KIA131"/>
    <mergeCell ref="KIB128:KIB131"/>
    <mergeCell ref="KHR128:KHR131"/>
    <mergeCell ref="KHS128:KHS131"/>
    <mergeCell ref="KHT128:KHT131"/>
    <mergeCell ref="KHU128:KHU131"/>
    <mergeCell ref="KHV128:KHV131"/>
    <mergeCell ref="KHL128:KHL131"/>
    <mergeCell ref="KHM128:KHM131"/>
    <mergeCell ref="KHN128:KHN131"/>
    <mergeCell ref="KHO128:KHP131"/>
    <mergeCell ref="KHQ128:KHQ131"/>
    <mergeCell ref="KHF128:KHF131"/>
    <mergeCell ref="KHG128:KHH131"/>
    <mergeCell ref="KHI128:KHI131"/>
    <mergeCell ref="KHJ128:KHJ131"/>
    <mergeCell ref="KHK128:KHK131"/>
    <mergeCell ref="KKC128:KKC131"/>
    <mergeCell ref="KKD128:KKD131"/>
    <mergeCell ref="KKE128:KKE131"/>
    <mergeCell ref="KKF128:KKF131"/>
    <mergeCell ref="KKG128:KKG131"/>
    <mergeCell ref="KJW128:KJW131"/>
    <mergeCell ref="KJX128:KJX131"/>
    <mergeCell ref="KJY128:KJY131"/>
    <mergeCell ref="KJZ128:KJZ131"/>
    <mergeCell ref="KKA128:KKB131"/>
    <mergeCell ref="KJQ128:KJQ131"/>
    <mergeCell ref="KJR128:KJR131"/>
    <mergeCell ref="KJS128:KJT131"/>
    <mergeCell ref="KJU128:KJU131"/>
    <mergeCell ref="KJV128:KJV131"/>
    <mergeCell ref="KJK128:KJL131"/>
    <mergeCell ref="KJM128:KJM131"/>
    <mergeCell ref="KJN128:KJN131"/>
    <mergeCell ref="KJO128:KJO131"/>
    <mergeCell ref="KJP128:KJP131"/>
    <mergeCell ref="KJF128:KJF131"/>
    <mergeCell ref="KJG128:KJG131"/>
    <mergeCell ref="KJH128:KJH131"/>
    <mergeCell ref="KJI128:KJI131"/>
    <mergeCell ref="KJJ128:KJJ131"/>
    <mergeCell ref="KIZ128:KIZ131"/>
    <mergeCell ref="KJA128:KJA131"/>
    <mergeCell ref="KJB128:KJB131"/>
    <mergeCell ref="KJC128:KJD131"/>
    <mergeCell ref="KJE128:KJE131"/>
    <mergeCell ref="KIT128:KIT131"/>
    <mergeCell ref="KIU128:KIV131"/>
    <mergeCell ref="KIW128:KIW131"/>
    <mergeCell ref="KIX128:KIX131"/>
    <mergeCell ref="KIY128:KIY131"/>
    <mergeCell ref="KLQ128:KLQ131"/>
    <mergeCell ref="KLR128:KLR131"/>
    <mergeCell ref="KLS128:KLS131"/>
    <mergeCell ref="KLT128:KLT131"/>
    <mergeCell ref="KLU128:KLU131"/>
    <mergeCell ref="KLK128:KLK131"/>
    <mergeCell ref="KLL128:KLL131"/>
    <mergeCell ref="KLM128:KLM131"/>
    <mergeCell ref="KLN128:KLN131"/>
    <mergeCell ref="KLO128:KLP131"/>
    <mergeCell ref="KLE128:KLE131"/>
    <mergeCell ref="KLF128:KLF131"/>
    <mergeCell ref="KLG128:KLH131"/>
    <mergeCell ref="KLI128:KLI131"/>
    <mergeCell ref="KLJ128:KLJ131"/>
    <mergeCell ref="KKY128:KKZ131"/>
    <mergeCell ref="KLA128:KLA131"/>
    <mergeCell ref="KLB128:KLB131"/>
    <mergeCell ref="KLC128:KLC131"/>
    <mergeCell ref="KLD128:KLD131"/>
    <mergeCell ref="KKT128:KKT131"/>
    <mergeCell ref="KKU128:KKU131"/>
    <mergeCell ref="KKV128:KKV131"/>
    <mergeCell ref="KKW128:KKW131"/>
    <mergeCell ref="KKX128:KKX131"/>
    <mergeCell ref="KKN128:KKN131"/>
    <mergeCell ref="KKO128:KKO131"/>
    <mergeCell ref="KKP128:KKP131"/>
    <mergeCell ref="KKQ128:KKR131"/>
    <mergeCell ref="KKS128:KKS131"/>
    <mergeCell ref="KKH128:KKH131"/>
    <mergeCell ref="KKI128:KKJ131"/>
    <mergeCell ref="KKK128:KKK131"/>
    <mergeCell ref="KKL128:KKL131"/>
    <mergeCell ref="KKM128:KKM131"/>
    <mergeCell ref="KNE128:KNE131"/>
    <mergeCell ref="KNF128:KNF131"/>
    <mergeCell ref="KNG128:KNG131"/>
    <mergeCell ref="KNH128:KNH131"/>
    <mergeCell ref="KNI128:KNI131"/>
    <mergeCell ref="KMY128:KMY131"/>
    <mergeCell ref="KMZ128:KMZ131"/>
    <mergeCell ref="KNA128:KNA131"/>
    <mergeCell ref="KNB128:KNB131"/>
    <mergeCell ref="KNC128:KND131"/>
    <mergeCell ref="KMS128:KMS131"/>
    <mergeCell ref="KMT128:KMT131"/>
    <mergeCell ref="KMU128:KMV131"/>
    <mergeCell ref="KMW128:KMW131"/>
    <mergeCell ref="KMX128:KMX131"/>
    <mergeCell ref="KMM128:KMN131"/>
    <mergeCell ref="KMO128:KMO131"/>
    <mergeCell ref="KMP128:KMP131"/>
    <mergeCell ref="KMQ128:KMQ131"/>
    <mergeCell ref="KMR128:KMR131"/>
    <mergeCell ref="KMH128:KMH131"/>
    <mergeCell ref="KMI128:KMI131"/>
    <mergeCell ref="KMJ128:KMJ131"/>
    <mergeCell ref="KMK128:KMK131"/>
    <mergeCell ref="KML128:KML131"/>
    <mergeCell ref="KMB128:KMB131"/>
    <mergeCell ref="KMC128:KMC131"/>
    <mergeCell ref="KMD128:KMD131"/>
    <mergeCell ref="KME128:KMF131"/>
    <mergeCell ref="KMG128:KMG131"/>
    <mergeCell ref="KLV128:KLV131"/>
    <mergeCell ref="KLW128:KLX131"/>
    <mergeCell ref="KLY128:KLY131"/>
    <mergeCell ref="KLZ128:KLZ131"/>
    <mergeCell ref="KMA128:KMA131"/>
    <mergeCell ref="KOS128:KOS131"/>
    <mergeCell ref="KOT128:KOT131"/>
    <mergeCell ref="KOU128:KOU131"/>
    <mergeCell ref="KOV128:KOV131"/>
    <mergeCell ref="KOW128:KOW131"/>
    <mergeCell ref="KOM128:KOM131"/>
    <mergeCell ref="KON128:KON131"/>
    <mergeCell ref="KOO128:KOO131"/>
    <mergeCell ref="KOP128:KOP131"/>
    <mergeCell ref="KOQ128:KOR131"/>
    <mergeCell ref="KOG128:KOG131"/>
    <mergeCell ref="KOH128:KOH131"/>
    <mergeCell ref="KOI128:KOJ131"/>
    <mergeCell ref="KOK128:KOK131"/>
    <mergeCell ref="KOL128:KOL131"/>
    <mergeCell ref="KOA128:KOB131"/>
    <mergeCell ref="KOC128:KOC131"/>
    <mergeCell ref="KOD128:KOD131"/>
    <mergeCell ref="KOE128:KOE131"/>
    <mergeCell ref="KOF128:KOF131"/>
    <mergeCell ref="KNV128:KNV131"/>
    <mergeCell ref="KNW128:KNW131"/>
    <mergeCell ref="KNX128:KNX131"/>
    <mergeCell ref="KNY128:KNY131"/>
    <mergeCell ref="KNZ128:KNZ131"/>
    <mergeCell ref="KNP128:KNP131"/>
    <mergeCell ref="KNQ128:KNQ131"/>
    <mergeCell ref="KNR128:KNR131"/>
    <mergeCell ref="KNS128:KNT131"/>
    <mergeCell ref="KNU128:KNU131"/>
    <mergeCell ref="KNJ128:KNJ131"/>
    <mergeCell ref="KNK128:KNL131"/>
    <mergeCell ref="KNM128:KNM131"/>
    <mergeCell ref="KNN128:KNN131"/>
    <mergeCell ref="KNO128:KNO131"/>
    <mergeCell ref="KQG128:KQG131"/>
    <mergeCell ref="KQH128:KQH131"/>
    <mergeCell ref="KQI128:KQI131"/>
    <mergeCell ref="KQJ128:KQJ131"/>
    <mergeCell ref="KQK128:KQK131"/>
    <mergeCell ref="KQA128:KQA131"/>
    <mergeCell ref="KQB128:KQB131"/>
    <mergeCell ref="KQC128:KQC131"/>
    <mergeCell ref="KQD128:KQD131"/>
    <mergeCell ref="KQE128:KQF131"/>
    <mergeCell ref="KPU128:KPU131"/>
    <mergeCell ref="KPV128:KPV131"/>
    <mergeCell ref="KPW128:KPX131"/>
    <mergeCell ref="KPY128:KPY131"/>
    <mergeCell ref="KPZ128:KPZ131"/>
    <mergeCell ref="KPO128:KPP131"/>
    <mergeCell ref="KPQ128:KPQ131"/>
    <mergeCell ref="KPR128:KPR131"/>
    <mergeCell ref="KPS128:KPS131"/>
    <mergeCell ref="KPT128:KPT131"/>
    <mergeCell ref="KPJ128:KPJ131"/>
    <mergeCell ref="KPK128:KPK131"/>
    <mergeCell ref="KPL128:KPL131"/>
    <mergeCell ref="KPM128:KPM131"/>
    <mergeCell ref="KPN128:KPN131"/>
    <mergeCell ref="KPD128:KPD131"/>
    <mergeCell ref="KPE128:KPE131"/>
    <mergeCell ref="KPF128:KPF131"/>
    <mergeCell ref="KPG128:KPH131"/>
    <mergeCell ref="KPI128:KPI131"/>
    <mergeCell ref="KOX128:KOX131"/>
    <mergeCell ref="KOY128:KOZ131"/>
    <mergeCell ref="KPA128:KPA131"/>
    <mergeCell ref="KPB128:KPB131"/>
    <mergeCell ref="KPC128:KPC131"/>
    <mergeCell ref="KRU128:KRU131"/>
    <mergeCell ref="KRV128:KRV131"/>
    <mergeCell ref="KRW128:KRW131"/>
    <mergeCell ref="KRX128:KRX131"/>
    <mergeCell ref="KRY128:KRY131"/>
    <mergeCell ref="KRO128:KRO131"/>
    <mergeCell ref="KRP128:KRP131"/>
    <mergeCell ref="KRQ128:KRQ131"/>
    <mergeCell ref="KRR128:KRR131"/>
    <mergeCell ref="KRS128:KRT131"/>
    <mergeCell ref="KRI128:KRI131"/>
    <mergeCell ref="KRJ128:KRJ131"/>
    <mergeCell ref="KRK128:KRL131"/>
    <mergeCell ref="KRM128:KRM131"/>
    <mergeCell ref="KRN128:KRN131"/>
    <mergeCell ref="KRC128:KRD131"/>
    <mergeCell ref="KRE128:KRE131"/>
    <mergeCell ref="KRF128:KRF131"/>
    <mergeCell ref="KRG128:KRG131"/>
    <mergeCell ref="KRH128:KRH131"/>
    <mergeCell ref="KQX128:KQX131"/>
    <mergeCell ref="KQY128:KQY131"/>
    <mergeCell ref="KQZ128:KQZ131"/>
    <mergeCell ref="KRA128:KRA131"/>
    <mergeCell ref="KRB128:KRB131"/>
    <mergeCell ref="KQR128:KQR131"/>
    <mergeCell ref="KQS128:KQS131"/>
    <mergeCell ref="KQT128:KQT131"/>
    <mergeCell ref="KQU128:KQV131"/>
    <mergeCell ref="KQW128:KQW131"/>
    <mergeCell ref="KQL128:KQL131"/>
    <mergeCell ref="KQM128:KQN131"/>
    <mergeCell ref="KQO128:KQO131"/>
    <mergeCell ref="KQP128:KQP131"/>
    <mergeCell ref="KQQ128:KQQ131"/>
    <mergeCell ref="KTI128:KTI131"/>
    <mergeCell ref="KTJ128:KTJ131"/>
    <mergeCell ref="KTK128:KTK131"/>
    <mergeCell ref="KTL128:KTL131"/>
    <mergeCell ref="KTM128:KTM131"/>
    <mergeCell ref="KTC128:KTC131"/>
    <mergeCell ref="KTD128:KTD131"/>
    <mergeCell ref="KTE128:KTE131"/>
    <mergeCell ref="KTF128:KTF131"/>
    <mergeCell ref="KTG128:KTH131"/>
    <mergeCell ref="KSW128:KSW131"/>
    <mergeCell ref="KSX128:KSX131"/>
    <mergeCell ref="KSY128:KSZ131"/>
    <mergeCell ref="KTA128:KTA131"/>
    <mergeCell ref="KTB128:KTB131"/>
    <mergeCell ref="KSQ128:KSR131"/>
    <mergeCell ref="KSS128:KSS131"/>
    <mergeCell ref="KST128:KST131"/>
    <mergeCell ref="KSU128:KSU131"/>
    <mergeCell ref="KSV128:KSV131"/>
    <mergeCell ref="KSL128:KSL131"/>
    <mergeCell ref="KSM128:KSM131"/>
    <mergeCell ref="KSN128:KSN131"/>
    <mergeCell ref="KSO128:KSO131"/>
    <mergeCell ref="KSP128:KSP131"/>
    <mergeCell ref="KSF128:KSF131"/>
    <mergeCell ref="KSG128:KSG131"/>
    <mergeCell ref="KSH128:KSH131"/>
    <mergeCell ref="KSI128:KSJ131"/>
    <mergeCell ref="KSK128:KSK131"/>
    <mergeCell ref="KRZ128:KRZ131"/>
    <mergeCell ref="KSA128:KSB131"/>
    <mergeCell ref="KSC128:KSC131"/>
    <mergeCell ref="KSD128:KSD131"/>
    <mergeCell ref="KSE128:KSE131"/>
    <mergeCell ref="KUW128:KUW131"/>
    <mergeCell ref="KUX128:KUX131"/>
    <mergeCell ref="KUY128:KUY131"/>
    <mergeCell ref="KUZ128:KUZ131"/>
    <mergeCell ref="KVA128:KVA131"/>
    <mergeCell ref="KUQ128:KUQ131"/>
    <mergeCell ref="KUR128:KUR131"/>
    <mergeCell ref="KUS128:KUS131"/>
    <mergeCell ref="KUT128:KUT131"/>
    <mergeCell ref="KUU128:KUV131"/>
    <mergeCell ref="KUK128:KUK131"/>
    <mergeCell ref="KUL128:KUL131"/>
    <mergeCell ref="KUM128:KUN131"/>
    <mergeCell ref="KUO128:KUO131"/>
    <mergeCell ref="KUP128:KUP131"/>
    <mergeCell ref="KUE128:KUF131"/>
    <mergeCell ref="KUG128:KUG131"/>
    <mergeCell ref="KUH128:KUH131"/>
    <mergeCell ref="KUI128:KUI131"/>
    <mergeCell ref="KUJ128:KUJ131"/>
    <mergeCell ref="KTZ128:KTZ131"/>
    <mergeCell ref="KUA128:KUA131"/>
    <mergeCell ref="KUB128:KUB131"/>
    <mergeCell ref="KUC128:KUC131"/>
    <mergeCell ref="KUD128:KUD131"/>
    <mergeCell ref="KTT128:KTT131"/>
    <mergeCell ref="KTU128:KTU131"/>
    <mergeCell ref="KTV128:KTV131"/>
    <mergeCell ref="KTW128:KTX131"/>
    <mergeCell ref="KTY128:KTY131"/>
    <mergeCell ref="KTN128:KTN131"/>
    <mergeCell ref="KTO128:KTP131"/>
    <mergeCell ref="KTQ128:KTQ131"/>
    <mergeCell ref="KTR128:KTR131"/>
    <mergeCell ref="KTS128:KTS131"/>
    <mergeCell ref="KWK128:KWK131"/>
    <mergeCell ref="KWL128:KWL131"/>
    <mergeCell ref="KWM128:KWM131"/>
    <mergeCell ref="KWN128:KWN131"/>
    <mergeCell ref="KWO128:KWO131"/>
    <mergeCell ref="KWE128:KWE131"/>
    <mergeCell ref="KWF128:KWF131"/>
    <mergeCell ref="KWG128:KWG131"/>
    <mergeCell ref="KWH128:KWH131"/>
    <mergeCell ref="KWI128:KWJ131"/>
    <mergeCell ref="KVY128:KVY131"/>
    <mergeCell ref="KVZ128:KVZ131"/>
    <mergeCell ref="KWA128:KWB131"/>
    <mergeCell ref="KWC128:KWC131"/>
    <mergeCell ref="KWD128:KWD131"/>
    <mergeCell ref="KVS128:KVT131"/>
    <mergeCell ref="KVU128:KVU131"/>
    <mergeCell ref="KVV128:KVV131"/>
    <mergeCell ref="KVW128:KVW131"/>
    <mergeCell ref="KVX128:KVX131"/>
    <mergeCell ref="KVN128:KVN131"/>
    <mergeCell ref="KVO128:KVO131"/>
    <mergeCell ref="KVP128:KVP131"/>
    <mergeCell ref="KVQ128:KVQ131"/>
    <mergeCell ref="KVR128:KVR131"/>
    <mergeCell ref="KVH128:KVH131"/>
    <mergeCell ref="KVI128:KVI131"/>
    <mergeCell ref="KVJ128:KVJ131"/>
    <mergeCell ref="KVK128:KVL131"/>
    <mergeCell ref="KVM128:KVM131"/>
    <mergeCell ref="KVB128:KVB131"/>
    <mergeCell ref="KVC128:KVD131"/>
    <mergeCell ref="KVE128:KVE131"/>
    <mergeCell ref="KVF128:KVF131"/>
    <mergeCell ref="KVG128:KVG131"/>
    <mergeCell ref="KXY128:KXY131"/>
    <mergeCell ref="KXZ128:KXZ131"/>
    <mergeCell ref="KYA128:KYA131"/>
    <mergeCell ref="KYB128:KYB131"/>
    <mergeCell ref="KYC128:KYC131"/>
    <mergeCell ref="KXS128:KXS131"/>
    <mergeCell ref="KXT128:KXT131"/>
    <mergeCell ref="KXU128:KXU131"/>
    <mergeCell ref="KXV128:KXV131"/>
    <mergeCell ref="KXW128:KXX131"/>
    <mergeCell ref="KXM128:KXM131"/>
    <mergeCell ref="KXN128:KXN131"/>
    <mergeCell ref="KXO128:KXP131"/>
    <mergeCell ref="KXQ128:KXQ131"/>
    <mergeCell ref="KXR128:KXR131"/>
    <mergeCell ref="KXG128:KXH131"/>
    <mergeCell ref="KXI128:KXI131"/>
    <mergeCell ref="KXJ128:KXJ131"/>
    <mergeCell ref="KXK128:KXK131"/>
    <mergeCell ref="KXL128:KXL131"/>
    <mergeCell ref="KXB128:KXB131"/>
    <mergeCell ref="KXC128:KXC131"/>
    <mergeCell ref="KXD128:KXD131"/>
    <mergeCell ref="KXE128:KXE131"/>
    <mergeCell ref="KXF128:KXF131"/>
    <mergeCell ref="KWV128:KWV131"/>
    <mergeCell ref="KWW128:KWW131"/>
    <mergeCell ref="KWX128:KWX131"/>
    <mergeCell ref="KWY128:KWZ131"/>
    <mergeCell ref="KXA128:KXA131"/>
    <mergeCell ref="KWP128:KWP131"/>
    <mergeCell ref="KWQ128:KWR131"/>
    <mergeCell ref="KWS128:KWS131"/>
    <mergeCell ref="KWT128:KWT131"/>
    <mergeCell ref="KWU128:KWU131"/>
    <mergeCell ref="KZM128:KZM131"/>
    <mergeCell ref="KZN128:KZN131"/>
    <mergeCell ref="KZO128:KZO131"/>
    <mergeCell ref="KZP128:KZP131"/>
    <mergeCell ref="KZQ128:KZQ131"/>
    <mergeCell ref="KZG128:KZG131"/>
    <mergeCell ref="KZH128:KZH131"/>
    <mergeCell ref="KZI128:KZI131"/>
    <mergeCell ref="KZJ128:KZJ131"/>
    <mergeCell ref="KZK128:KZL131"/>
    <mergeCell ref="KZA128:KZA131"/>
    <mergeCell ref="KZB128:KZB131"/>
    <mergeCell ref="KZC128:KZD131"/>
    <mergeCell ref="KZE128:KZE131"/>
    <mergeCell ref="KZF128:KZF131"/>
    <mergeCell ref="KYU128:KYV131"/>
    <mergeCell ref="KYW128:KYW131"/>
    <mergeCell ref="KYX128:KYX131"/>
    <mergeCell ref="KYY128:KYY131"/>
    <mergeCell ref="KYZ128:KYZ131"/>
    <mergeCell ref="KYP128:KYP131"/>
    <mergeCell ref="KYQ128:KYQ131"/>
    <mergeCell ref="KYR128:KYR131"/>
    <mergeCell ref="KYS128:KYS131"/>
    <mergeCell ref="KYT128:KYT131"/>
    <mergeCell ref="KYJ128:KYJ131"/>
    <mergeCell ref="KYK128:KYK131"/>
    <mergeCell ref="KYL128:KYL131"/>
    <mergeCell ref="KYM128:KYN131"/>
    <mergeCell ref="KYO128:KYO131"/>
    <mergeCell ref="KYD128:KYD131"/>
    <mergeCell ref="KYE128:KYF131"/>
    <mergeCell ref="KYG128:KYG131"/>
    <mergeCell ref="KYH128:KYH131"/>
    <mergeCell ref="KYI128:KYI131"/>
    <mergeCell ref="LBA128:LBA131"/>
    <mergeCell ref="LBB128:LBB131"/>
    <mergeCell ref="LBC128:LBC131"/>
    <mergeCell ref="LBD128:LBD131"/>
    <mergeCell ref="LBE128:LBE131"/>
    <mergeCell ref="LAU128:LAU131"/>
    <mergeCell ref="LAV128:LAV131"/>
    <mergeCell ref="LAW128:LAW131"/>
    <mergeCell ref="LAX128:LAX131"/>
    <mergeCell ref="LAY128:LAZ131"/>
    <mergeCell ref="LAO128:LAO131"/>
    <mergeCell ref="LAP128:LAP131"/>
    <mergeCell ref="LAQ128:LAR131"/>
    <mergeCell ref="LAS128:LAS131"/>
    <mergeCell ref="LAT128:LAT131"/>
    <mergeCell ref="LAI128:LAJ131"/>
    <mergeCell ref="LAK128:LAK131"/>
    <mergeCell ref="LAL128:LAL131"/>
    <mergeCell ref="LAM128:LAM131"/>
    <mergeCell ref="LAN128:LAN131"/>
    <mergeCell ref="LAD128:LAD131"/>
    <mergeCell ref="LAE128:LAE131"/>
    <mergeCell ref="LAF128:LAF131"/>
    <mergeCell ref="LAG128:LAG131"/>
    <mergeCell ref="LAH128:LAH131"/>
    <mergeCell ref="KZX128:KZX131"/>
    <mergeCell ref="KZY128:KZY131"/>
    <mergeCell ref="KZZ128:KZZ131"/>
    <mergeCell ref="LAA128:LAB131"/>
    <mergeCell ref="LAC128:LAC131"/>
    <mergeCell ref="KZR128:KZR131"/>
    <mergeCell ref="KZS128:KZT131"/>
    <mergeCell ref="KZU128:KZU131"/>
    <mergeCell ref="KZV128:KZV131"/>
    <mergeCell ref="KZW128:KZW131"/>
    <mergeCell ref="LCO128:LCO131"/>
    <mergeCell ref="LCP128:LCP131"/>
    <mergeCell ref="LCQ128:LCQ131"/>
    <mergeCell ref="LCR128:LCR131"/>
    <mergeCell ref="LCS128:LCS131"/>
    <mergeCell ref="LCI128:LCI131"/>
    <mergeCell ref="LCJ128:LCJ131"/>
    <mergeCell ref="LCK128:LCK131"/>
    <mergeCell ref="LCL128:LCL131"/>
    <mergeCell ref="LCM128:LCN131"/>
    <mergeCell ref="LCC128:LCC131"/>
    <mergeCell ref="LCD128:LCD131"/>
    <mergeCell ref="LCE128:LCF131"/>
    <mergeCell ref="LCG128:LCG131"/>
    <mergeCell ref="LCH128:LCH131"/>
    <mergeCell ref="LBW128:LBX131"/>
    <mergeCell ref="LBY128:LBY131"/>
    <mergeCell ref="LBZ128:LBZ131"/>
    <mergeCell ref="LCA128:LCA131"/>
    <mergeCell ref="LCB128:LCB131"/>
    <mergeCell ref="LBR128:LBR131"/>
    <mergeCell ref="LBS128:LBS131"/>
    <mergeCell ref="LBT128:LBT131"/>
    <mergeCell ref="LBU128:LBU131"/>
    <mergeCell ref="LBV128:LBV131"/>
    <mergeCell ref="LBL128:LBL131"/>
    <mergeCell ref="LBM128:LBM131"/>
    <mergeCell ref="LBN128:LBN131"/>
    <mergeCell ref="LBO128:LBP131"/>
    <mergeCell ref="LBQ128:LBQ131"/>
    <mergeCell ref="LBF128:LBF131"/>
    <mergeCell ref="LBG128:LBH131"/>
    <mergeCell ref="LBI128:LBI131"/>
    <mergeCell ref="LBJ128:LBJ131"/>
    <mergeCell ref="LBK128:LBK131"/>
    <mergeCell ref="LEC128:LEC131"/>
    <mergeCell ref="LED128:LED131"/>
    <mergeCell ref="LEE128:LEE131"/>
    <mergeCell ref="LEF128:LEF131"/>
    <mergeCell ref="LEG128:LEG131"/>
    <mergeCell ref="LDW128:LDW131"/>
    <mergeCell ref="LDX128:LDX131"/>
    <mergeCell ref="LDY128:LDY131"/>
    <mergeCell ref="LDZ128:LDZ131"/>
    <mergeCell ref="LEA128:LEB131"/>
    <mergeCell ref="LDQ128:LDQ131"/>
    <mergeCell ref="LDR128:LDR131"/>
    <mergeCell ref="LDS128:LDT131"/>
    <mergeCell ref="LDU128:LDU131"/>
    <mergeCell ref="LDV128:LDV131"/>
    <mergeCell ref="LDK128:LDL131"/>
    <mergeCell ref="LDM128:LDM131"/>
    <mergeCell ref="LDN128:LDN131"/>
    <mergeCell ref="LDO128:LDO131"/>
    <mergeCell ref="LDP128:LDP131"/>
    <mergeCell ref="LDF128:LDF131"/>
    <mergeCell ref="LDG128:LDG131"/>
    <mergeCell ref="LDH128:LDH131"/>
    <mergeCell ref="LDI128:LDI131"/>
    <mergeCell ref="LDJ128:LDJ131"/>
    <mergeCell ref="LCZ128:LCZ131"/>
    <mergeCell ref="LDA128:LDA131"/>
    <mergeCell ref="LDB128:LDB131"/>
    <mergeCell ref="LDC128:LDD131"/>
    <mergeCell ref="LDE128:LDE131"/>
    <mergeCell ref="LCT128:LCT131"/>
    <mergeCell ref="LCU128:LCV131"/>
    <mergeCell ref="LCW128:LCW131"/>
    <mergeCell ref="LCX128:LCX131"/>
    <mergeCell ref="LCY128:LCY131"/>
    <mergeCell ref="LFQ128:LFQ131"/>
    <mergeCell ref="LFR128:LFR131"/>
    <mergeCell ref="LFS128:LFS131"/>
    <mergeCell ref="LFT128:LFT131"/>
    <mergeCell ref="LFU128:LFU131"/>
    <mergeCell ref="LFK128:LFK131"/>
    <mergeCell ref="LFL128:LFL131"/>
    <mergeCell ref="LFM128:LFM131"/>
    <mergeCell ref="LFN128:LFN131"/>
    <mergeCell ref="LFO128:LFP131"/>
    <mergeCell ref="LFE128:LFE131"/>
    <mergeCell ref="LFF128:LFF131"/>
    <mergeCell ref="LFG128:LFH131"/>
    <mergeCell ref="LFI128:LFI131"/>
    <mergeCell ref="LFJ128:LFJ131"/>
    <mergeCell ref="LEY128:LEZ131"/>
    <mergeCell ref="LFA128:LFA131"/>
    <mergeCell ref="LFB128:LFB131"/>
    <mergeCell ref="LFC128:LFC131"/>
    <mergeCell ref="LFD128:LFD131"/>
    <mergeCell ref="LET128:LET131"/>
    <mergeCell ref="LEU128:LEU131"/>
    <mergeCell ref="LEV128:LEV131"/>
    <mergeCell ref="LEW128:LEW131"/>
    <mergeCell ref="LEX128:LEX131"/>
    <mergeCell ref="LEN128:LEN131"/>
    <mergeCell ref="LEO128:LEO131"/>
    <mergeCell ref="LEP128:LEP131"/>
    <mergeCell ref="LEQ128:LER131"/>
    <mergeCell ref="LES128:LES131"/>
    <mergeCell ref="LEH128:LEH131"/>
    <mergeCell ref="LEI128:LEJ131"/>
    <mergeCell ref="LEK128:LEK131"/>
    <mergeCell ref="LEL128:LEL131"/>
    <mergeCell ref="LEM128:LEM131"/>
    <mergeCell ref="LHE128:LHE131"/>
    <mergeCell ref="LHF128:LHF131"/>
    <mergeCell ref="LHG128:LHG131"/>
    <mergeCell ref="LHH128:LHH131"/>
    <mergeCell ref="LHI128:LHI131"/>
    <mergeCell ref="LGY128:LGY131"/>
    <mergeCell ref="LGZ128:LGZ131"/>
    <mergeCell ref="LHA128:LHA131"/>
    <mergeCell ref="LHB128:LHB131"/>
    <mergeCell ref="LHC128:LHD131"/>
    <mergeCell ref="LGS128:LGS131"/>
    <mergeCell ref="LGT128:LGT131"/>
    <mergeCell ref="LGU128:LGV131"/>
    <mergeCell ref="LGW128:LGW131"/>
    <mergeCell ref="LGX128:LGX131"/>
    <mergeCell ref="LGM128:LGN131"/>
    <mergeCell ref="LGO128:LGO131"/>
    <mergeCell ref="LGP128:LGP131"/>
    <mergeCell ref="LGQ128:LGQ131"/>
    <mergeCell ref="LGR128:LGR131"/>
    <mergeCell ref="LGH128:LGH131"/>
    <mergeCell ref="LGI128:LGI131"/>
    <mergeCell ref="LGJ128:LGJ131"/>
    <mergeCell ref="LGK128:LGK131"/>
    <mergeCell ref="LGL128:LGL131"/>
    <mergeCell ref="LGB128:LGB131"/>
    <mergeCell ref="LGC128:LGC131"/>
    <mergeCell ref="LGD128:LGD131"/>
    <mergeCell ref="LGE128:LGF131"/>
    <mergeCell ref="LGG128:LGG131"/>
    <mergeCell ref="LFV128:LFV131"/>
    <mergeCell ref="LFW128:LFX131"/>
    <mergeCell ref="LFY128:LFY131"/>
    <mergeCell ref="LFZ128:LFZ131"/>
    <mergeCell ref="LGA128:LGA131"/>
    <mergeCell ref="LIS128:LIS131"/>
    <mergeCell ref="LIT128:LIT131"/>
    <mergeCell ref="LIU128:LIU131"/>
    <mergeCell ref="LIV128:LIV131"/>
    <mergeCell ref="LIW128:LIW131"/>
    <mergeCell ref="LIM128:LIM131"/>
    <mergeCell ref="LIN128:LIN131"/>
    <mergeCell ref="LIO128:LIO131"/>
    <mergeCell ref="LIP128:LIP131"/>
    <mergeCell ref="LIQ128:LIR131"/>
    <mergeCell ref="LIG128:LIG131"/>
    <mergeCell ref="LIH128:LIH131"/>
    <mergeCell ref="LII128:LIJ131"/>
    <mergeCell ref="LIK128:LIK131"/>
    <mergeCell ref="LIL128:LIL131"/>
    <mergeCell ref="LIA128:LIB131"/>
    <mergeCell ref="LIC128:LIC131"/>
    <mergeCell ref="LID128:LID131"/>
    <mergeCell ref="LIE128:LIE131"/>
    <mergeCell ref="LIF128:LIF131"/>
    <mergeCell ref="LHV128:LHV131"/>
    <mergeCell ref="LHW128:LHW131"/>
    <mergeCell ref="LHX128:LHX131"/>
    <mergeCell ref="LHY128:LHY131"/>
    <mergeCell ref="LHZ128:LHZ131"/>
    <mergeCell ref="LHP128:LHP131"/>
    <mergeCell ref="LHQ128:LHQ131"/>
    <mergeCell ref="LHR128:LHR131"/>
    <mergeCell ref="LHS128:LHT131"/>
    <mergeCell ref="LHU128:LHU131"/>
    <mergeCell ref="LHJ128:LHJ131"/>
    <mergeCell ref="LHK128:LHL131"/>
    <mergeCell ref="LHM128:LHM131"/>
    <mergeCell ref="LHN128:LHN131"/>
    <mergeCell ref="LHO128:LHO131"/>
    <mergeCell ref="LKG128:LKG131"/>
    <mergeCell ref="LKH128:LKH131"/>
    <mergeCell ref="LKI128:LKI131"/>
    <mergeCell ref="LKJ128:LKJ131"/>
    <mergeCell ref="LKK128:LKK131"/>
    <mergeCell ref="LKA128:LKA131"/>
    <mergeCell ref="LKB128:LKB131"/>
    <mergeCell ref="LKC128:LKC131"/>
    <mergeCell ref="LKD128:LKD131"/>
    <mergeCell ref="LKE128:LKF131"/>
    <mergeCell ref="LJU128:LJU131"/>
    <mergeCell ref="LJV128:LJV131"/>
    <mergeCell ref="LJW128:LJX131"/>
    <mergeCell ref="LJY128:LJY131"/>
    <mergeCell ref="LJZ128:LJZ131"/>
    <mergeCell ref="LJO128:LJP131"/>
    <mergeCell ref="LJQ128:LJQ131"/>
    <mergeCell ref="LJR128:LJR131"/>
    <mergeCell ref="LJS128:LJS131"/>
    <mergeCell ref="LJT128:LJT131"/>
    <mergeCell ref="LJJ128:LJJ131"/>
    <mergeCell ref="LJK128:LJK131"/>
    <mergeCell ref="LJL128:LJL131"/>
    <mergeCell ref="LJM128:LJM131"/>
    <mergeCell ref="LJN128:LJN131"/>
    <mergeCell ref="LJD128:LJD131"/>
    <mergeCell ref="LJE128:LJE131"/>
    <mergeCell ref="LJF128:LJF131"/>
    <mergeCell ref="LJG128:LJH131"/>
    <mergeCell ref="LJI128:LJI131"/>
    <mergeCell ref="LIX128:LIX131"/>
    <mergeCell ref="LIY128:LIZ131"/>
    <mergeCell ref="LJA128:LJA131"/>
    <mergeCell ref="LJB128:LJB131"/>
    <mergeCell ref="LJC128:LJC131"/>
    <mergeCell ref="LLU128:LLU131"/>
    <mergeCell ref="LLV128:LLV131"/>
    <mergeCell ref="LLW128:LLW131"/>
    <mergeCell ref="LLX128:LLX131"/>
    <mergeCell ref="LLY128:LLY131"/>
    <mergeCell ref="LLO128:LLO131"/>
    <mergeCell ref="LLP128:LLP131"/>
    <mergeCell ref="LLQ128:LLQ131"/>
    <mergeCell ref="LLR128:LLR131"/>
    <mergeCell ref="LLS128:LLT131"/>
    <mergeCell ref="LLI128:LLI131"/>
    <mergeCell ref="LLJ128:LLJ131"/>
    <mergeCell ref="LLK128:LLL131"/>
    <mergeCell ref="LLM128:LLM131"/>
    <mergeCell ref="LLN128:LLN131"/>
    <mergeCell ref="LLC128:LLD131"/>
    <mergeCell ref="LLE128:LLE131"/>
    <mergeCell ref="LLF128:LLF131"/>
    <mergeCell ref="LLG128:LLG131"/>
    <mergeCell ref="LLH128:LLH131"/>
    <mergeCell ref="LKX128:LKX131"/>
    <mergeCell ref="LKY128:LKY131"/>
    <mergeCell ref="LKZ128:LKZ131"/>
    <mergeCell ref="LLA128:LLA131"/>
    <mergeCell ref="LLB128:LLB131"/>
    <mergeCell ref="LKR128:LKR131"/>
    <mergeCell ref="LKS128:LKS131"/>
    <mergeCell ref="LKT128:LKT131"/>
    <mergeCell ref="LKU128:LKV131"/>
    <mergeCell ref="LKW128:LKW131"/>
    <mergeCell ref="LKL128:LKL131"/>
    <mergeCell ref="LKM128:LKN131"/>
    <mergeCell ref="LKO128:LKO131"/>
    <mergeCell ref="LKP128:LKP131"/>
    <mergeCell ref="LKQ128:LKQ131"/>
    <mergeCell ref="LNI128:LNI131"/>
    <mergeCell ref="LNJ128:LNJ131"/>
    <mergeCell ref="LNK128:LNK131"/>
    <mergeCell ref="LNL128:LNL131"/>
    <mergeCell ref="LNM128:LNM131"/>
    <mergeCell ref="LNC128:LNC131"/>
    <mergeCell ref="LND128:LND131"/>
    <mergeCell ref="LNE128:LNE131"/>
    <mergeCell ref="LNF128:LNF131"/>
    <mergeCell ref="LNG128:LNH131"/>
    <mergeCell ref="LMW128:LMW131"/>
    <mergeCell ref="LMX128:LMX131"/>
    <mergeCell ref="LMY128:LMZ131"/>
    <mergeCell ref="LNA128:LNA131"/>
    <mergeCell ref="LNB128:LNB131"/>
    <mergeCell ref="LMQ128:LMR131"/>
    <mergeCell ref="LMS128:LMS131"/>
    <mergeCell ref="LMT128:LMT131"/>
    <mergeCell ref="LMU128:LMU131"/>
    <mergeCell ref="LMV128:LMV131"/>
    <mergeCell ref="LML128:LML131"/>
    <mergeCell ref="LMM128:LMM131"/>
    <mergeCell ref="LMN128:LMN131"/>
    <mergeCell ref="LMO128:LMO131"/>
    <mergeCell ref="LMP128:LMP131"/>
    <mergeCell ref="LMF128:LMF131"/>
    <mergeCell ref="LMG128:LMG131"/>
    <mergeCell ref="LMH128:LMH131"/>
    <mergeCell ref="LMI128:LMJ131"/>
    <mergeCell ref="LMK128:LMK131"/>
    <mergeCell ref="LLZ128:LLZ131"/>
    <mergeCell ref="LMA128:LMB131"/>
    <mergeCell ref="LMC128:LMC131"/>
    <mergeCell ref="LMD128:LMD131"/>
    <mergeCell ref="LME128:LME131"/>
    <mergeCell ref="LOW128:LOW131"/>
    <mergeCell ref="LOX128:LOX131"/>
    <mergeCell ref="LOY128:LOY131"/>
    <mergeCell ref="LOZ128:LOZ131"/>
    <mergeCell ref="LPA128:LPA131"/>
    <mergeCell ref="LOQ128:LOQ131"/>
    <mergeCell ref="LOR128:LOR131"/>
    <mergeCell ref="LOS128:LOS131"/>
    <mergeCell ref="LOT128:LOT131"/>
    <mergeCell ref="LOU128:LOV131"/>
    <mergeCell ref="LOK128:LOK131"/>
    <mergeCell ref="LOL128:LOL131"/>
    <mergeCell ref="LOM128:LON131"/>
    <mergeCell ref="LOO128:LOO131"/>
    <mergeCell ref="LOP128:LOP131"/>
    <mergeCell ref="LOE128:LOF131"/>
    <mergeCell ref="LOG128:LOG131"/>
    <mergeCell ref="LOH128:LOH131"/>
    <mergeCell ref="LOI128:LOI131"/>
    <mergeCell ref="LOJ128:LOJ131"/>
    <mergeCell ref="LNZ128:LNZ131"/>
    <mergeCell ref="LOA128:LOA131"/>
    <mergeCell ref="LOB128:LOB131"/>
    <mergeCell ref="LOC128:LOC131"/>
    <mergeCell ref="LOD128:LOD131"/>
    <mergeCell ref="LNT128:LNT131"/>
    <mergeCell ref="LNU128:LNU131"/>
    <mergeCell ref="LNV128:LNV131"/>
    <mergeCell ref="LNW128:LNX131"/>
    <mergeCell ref="LNY128:LNY131"/>
    <mergeCell ref="LNN128:LNN131"/>
    <mergeCell ref="LNO128:LNP131"/>
    <mergeCell ref="LNQ128:LNQ131"/>
    <mergeCell ref="LNR128:LNR131"/>
    <mergeCell ref="LNS128:LNS131"/>
    <mergeCell ref="LQK128:LQK131"/>
    <mergeCell ref="LQL128:LQL131"/>
    <mergeCell ref="LQM128:LQM131"/>
    <mergeCell ref="LQN128:LQN131"/>
    <mergeCell ref="LQO128:LQO131"/>
    <mergeCell ref="LQE128:LQE131"/>
    <mergeCell ref="LQF128:LQF131"/>
    <mergeCell ref="LQG128:LQG131"/>
    <mergeCell ref="LQH128:LQH131"/>
    <mergeCell ref="LQI128:LQJ131"/>
    <mergeCell ref="LPY128:LPY131"/>
    <mergeCell ref="LPZ128:LPZ131"/>
    <mergeCell ref="LQA128:LQB131"/>
    <mergeCell ref="LQC128:LQC131"/>
    <mergeCell ref="LQD128:LQD131"/>
    <mergeCell ref="LPS128:LPT131"/>
    <mergeCell ref="LPU128:LPU131"/>
    <mergeCell ref="LPV128:LPV131"/>
    <mergeCell ref="LPW128:LPW131"/>
    <mergeCell ref="LPX128:LPX131"/>
    <mergeCell ref="LPN128:LPN131"/>
    <mergeCell ref="LPO128:LPO131"/>
    <mergeCell ref="LPP128:LPP131"/>
    <mergeCell ref="LPQ128:LPQ131"/>
    <mergeCell ref="LPR128:LPR131"/>
    <mergeCell ref="LPH128:LPH131"/>
    <mergeCell ref="LPI128:LPI131"/>
    <mergeCell ref="LPJ128:LPJ131"/>
    <mergeCell ref="LPK128:LPL131"/>
    <mergeCell ref="LPM128:LPM131"/>
    <mergeCell ref="LPB128:LPB131"/>
    <mergeCell ref="LPC128:LPD131"/>
    <mergeCell ref="LPE128:LPE131"/>
    <mergeCell ref="LPF128:LPF131"/>
    <mergeCell ref="LPG128:LPG131"/>
    <mergeCell ref="LRY128:LRY131"/>
    <mergeCell ref="LRZ128:LRZ131"/>
    <mergeCell ref="LSA128:LSA131"/>
    <mergeCell ref="LSB128:LSB131"/>
    <mergeCell ref="LSC128:LSC131"/>
    <mergeCell ref="LRS128:LRS131"/>
    <mergeCell ref="LRT128:LRT131"/>
    <mergeCell ref="LRU128:LRU131"/>
    <mergeCell ref="LRV128:LRV131"/>
    <mergeCell ref="LRW128:LRX131"/>
    <mergeCell ref="LRM128:LRM131"/>
    <mergeCell ref="LRN128:LRN131"/>
    <mergeCell ref="LRO128:LRP131"/>
    <mergeCell ref="LRQ128:LRQ131"/>
    <mergeCell ref="LRR128:LRR131"/>
    <mergeCell ref="LRG128:LRH131"/>
    <mergeCell ref="LRI128:LRI131"/>
    <mergeCell ref="LRJ128:LRJ131"/>
    <mergeCell ref="LRK128:LRK131"/>
    <mergeCell ref="LRL128:LRL131"/>
    <mergeCell ref="LRB128:LRB131"/>
    <mergeCell ref="LRC128:LRC131"/>
    <mergeCell ref="LRD128:LRD131"/>
    <mergeCell ref="LRE128:LRE131"/>
    <mergeCell ref="LRF128:LRF131"/>
    <mergeCell ref="LQV128:LQV131"/>
    <mergeCell ref="LQW128:LQW131"/>
    <mergeCell ref="LQX128:LQX131"/>
    <mergeCell ref="LQY128:LQZ131"/>
    <mergeCell ref="LRA128:LRA131"/>
    <mergeCell ref="LQP128:LQP131"/>
    <mergeCell ref="LQQ128:LQR131"/>
    <mergeCell ref="LQS128:LQS131"/>
    <mergeCell ref="LQT128:LQT131"/>
    <mergeCell ref="LQU128:LQU131"/>
    <mergeCell ref="LTM128:LTM131"/>
    <mergeCell ref="LTN128:LTN131"/>
    <mergeCell ref="LTO128:LTO131"/>
    <mergeCell ref="LTP128:LTP131"/>
    <mergeCell ref="LTQ128:LTQ131"/>
    <mergeCell ref="LTG128:LTG131"/>
    <mergeCell ref="LTH128:LTH131"/>
    <mergeCell ref="LTI128:LTI131"/>
    <mergeCell ref="LTJ128:LTJ131"/>
    <mergeCell ref="LTK128:LTL131"/>
    <mergeCell ref="LTA128:LTA131"/>
    <mergeCell ref="LTB128:LTB131"/>
    <mergeCell ref="LTC128:LTD131"/>
    <mergeCell ref="LTE128:LTE131"/>
    <mergeCell ref="LTF128:LTF131"/>
    <mergeCell ref="LSU128:LSV131"/>
    <mergeCell ref="LSW128:LSW131"/>
    <mergeCell ref="LSX128:LSX131"/>
    <mergeCell ref="LSY128:LSY131"/>
    <mergeCell ref="LSZ128:LSZ131"/>
    <mergeCell ref="LSP128:LSP131"/>
    <mergeCell ref="LSQ128:LSQ131"/>
    <mergeCell ref="LSR128:LSR131"/>
    <mergeCell ref="LSS128:LSS131"/>
    <mergeCell ref="LST128:LST131"/>
    <mergeCell ref="LSJ128:LSJ131"/>
    <mergeCell ref="LSK128:LSK131"/>
    <mergeCell ref="LSL128:LSL131"/>
    <mergeCell ref="LSM128:LSN131"/>
    <mergeCell ref="LSO128:LSO131"/>
    <mergeCell ref="LSD128:LSD131"/>
    <mergeCell ref="LSE128:LSF131"/>
    <mergeCell ref="LSG128:LSG131"/>
    <mergeCell ref="LSH128:LSH131"/>
    <mergeCell ref="LSI128:LSI131"/>
    <mergeCell ref="LVA128:LVA131"/>
    <mergeCell ref="LVB128:LVB131"/>
    <mergeCell ref="LVC128:LVC131"/>
    <mergeCell ref="LVD128:LVD131"/>
    <mergeCell ref="LVE128:LVE131"/>
    <mergeCell ref="LUU128:LUU131"/>
    <mergeCell ref="LUV128:LUV131"/>
    <mergeCell ref="LUW128:LUW131"/>
    <mergeCell ref="LUX128:LUX131"/>
    <mergeCell ref="LUY128:LUZ131"/>
    <mergeCell ref="LUO128:LUO131"/>
    <mergeCell ref="LUP128:LUP131"/>
    <mergeCell ref="LUQ128:LUR131"/>
    <mergeCell ref="LUS128:LUS131"/>
    <mergeCell ref="LUT128:LUT131"/>
    <mergeCell ref="LUI128:LUJ131"/>
    <mergeCell ref="LUK128:LUK131"/>
    <mergeCell ref="LUL128:LUL131"/>
    <mergeCell ref="LUM128:LUM131"/>
    <mergeCell ref="LUN128:LUN131"/>
    <mergeCell ref="LUD128:LUD131"/>
    <mergeCell ref="LUE128:LUE131"/>
    <mergeCell ref="LUF128:LUF131"/>
    <mergeCell ref="LUG128:LUG131"/>
    <mergeCell ref="LUH128:LUH131"/>
    <mergeCell ref="LTX128:LTX131"/>
    <mergeCell ref="LTY128:LTY131"/>
    <mergeCell ref="LTZ128:LTZ131"/>
    <mergeCell ref="LUA128:LUB131"/>
    <mergeCell ref="LUC128:LUC131"/>
    <mergeCell ref="LTR128:LTR131"/>
    <mergeCell ref="LTS128:LTT131"/>
    <mergeCell ref="LTU128:LTU131"/>
    <mergeCell ref="LTV128:LTV131"/>
    <mergeCell ref="LTW128:LTW131"/>
    <mergeCell ref="LWO128:LWO131"/>
    <mergeCell ref="LWP128:LWP131"/>
    <mergeCell ref="LWQ128:LWQ131"/>
    <mergeCell ref="LWR128:LWR131"/>
    <mergeCell ref="LWS128:LWS131"/>
    <mergeCell ref="LWI128:LWI131"/>
    <mergeCell ref="LWJ128:LWJ131"/>
    <mergeCell ref="LWK128:LWK131"/>
    <mergeCell ref="LWL128:LWL131"/>
    <mergeCell ref="LWM128:LWN131"/>
    <mergeCell ref="LWC128:LWC131"/>
    <mergeCell ref="LWD128:LWD131"/>
    <mergeCell ref="LWE128:LWF131"/>
    <mergeCell ref="LWG128:LWG131"/>
    <mergeCell ref="LWH128:LWH131"/>
    <mergeCell ref="LVW128:LVX131"/>
    <mergeCell ref="LVY128:LVY131"/>
    <mergeCell ref="LVZ128:LVZ131"/>
    <mergeCell ref="LWA128:LWA131"/>
    <mergeCell ref="LWB128:LWB131"/>
    <mergeCell ref="LVR128:LVR131"/>
    <mergeCell ref="LVS128:LVS131"/>
    <mergeCell ref="LVT128:LVT131"/>
    <mergeCell ref="LVU128:LVU131"/>
    <mergeCell ref="LVV128:LVV131"/>
    <mergeCell ref="LVL128:LVL131"/>
    <mergeCell ref="LVM128:LVM131"/>
    <mergeCell ref="LVN128:LVN131"/>
    <mergeCell ref="LVO128:LVP131"/>
    <mergeCell ref="LVQ128:LVQ131"/>
    <mergeCell ref="LVF128:LVF131"/>
    <mergeCell ref="LVG128:LVH131"/>
    <mergeCell ref="LVI128:LVI131"/>
    <mergeCell ref="LVJ128:LVJ131"/>
    <mergeCell ref="LVK128:LVK131"/>
    <mergeCell ref="LYC128:LYC131"/>
    <mergeCell ref="LYD128:LYD131"/>
    <mergeCell ref="LYE128:LYE131"/>
    <mergeCell ref="LYF128:LYF131"/>
    <mergeCell ref="LYG128:LYG131"/>
    <mergeCell ref="LXW128:LXW131"/>
    <mergeCell ref="LXX128:LXX131"/>
    <mergeCell ref="LXY128:LXY131"/>
    <mergeCell ref="LXZ128:LXZ131"/>
    <mergeCell ref="LYA128:LYB131"/>
    <mergeCell ref="LXQ128:LXQ131"/>
    <mergeCell ref="LXR128:LXR131"/>
    <mergeCell ref="LXS128:LXT131"/>
    <mergeCell ref="LXU128:LXU131"/>
    <mergeCell ref="LXV128:LXV131"/>
    <mergeCell ref="LXK128:LXL131"/>
    <mergeCell ref="LXM128:LXM131"/>
    <mergeCell ref="LXN128:LXN131"/>
    <mergeCell ref="LXO128:LXO131"/>
    <mergeCell ref="LXP128:LXP131"/>
    <mergeCell ref="LXF128:LXF131"/>
    <mergeCell ref="LXG128:LXG131"/>
    <mergeCell ref="LXH128:LXH131"/>
    <mergeCell ref="LXI128:LXI131"/>
    <mergeCell ref="LXJ128:LXJ131"/>
    <mergeCell ref="LWZ128:LWZ131"/>
    <mergeCell ref="LXA128:LXA131"/>
    <mergeCell ref="LXB128:LXB131"/>
    <mergeCell ref="LXC128:LXD131"/>
    <mergeCell ref="LXE128:LXE131"/>
    <mergeCell ref="LWT128:LWT131"/>
    <mergeCell ref="LWU128:LWV131"/>
    <mergeCell ref="LWW128:LWW131"/>
    <mergeCell ref="LWX128:LWX131"/>
    <mergeCell ref="LWY128:LWY131"/>
    <mergeCell ref="LZQ128:LZQ131"/>
    <mergeCell ref="LZR128:LZR131"/>
    <mergeCell ref="LZS128:LZS131"/>
    <mergeCell ref="LZT128:LZT131"/>
    <mergeCell ref="LZU128:LZU131"/>
    <mergeCell ref="LZK128:LZK131"/>
    <mergeCell ref="LZL128:LZL131"/>
    <mergeCell ref="LZM128:LZM131"/>
    <mergeCell ref="LZN128:LZN131"/>
    <mergeCell ref="LZO128:LZP131"/>
    <mergeCell ref="LZE128:LZE131"/>
    <mergeCell ref="LZF128:LZF131"/>
    <mergeCell ref="LZG128:LZH131"/>
    <mergeCell ref="LZI128:LZI131"/>
    <mergeCell ref="LZJ128:LZJ131"/>
    <mergeCell ref="LYY128:LYZ131"/>
    <mergeCell ref="LZA128:LZA131"/>
    <mergeCell ref="LZB128:LZB131"/>
    <mergeCell ref="LZC128:LZC131"/>
    <mergeCell ref="LZD128:LZD131"/>
    <mergeCell ref="LYT128:LYT131"/>
    <mergeCell ref="LYU128:LYU131"/>
    <mergeCell ref="LYV128:LYV131"/>
    <mergeCell ref="LYW128:LYW131"/>
    <mergeCell ref="LYX128:LYX131"/>
    <mergeCell ref="LYN128:LYN131"/>
    <mergeCell ref="LYO128:LYO131"/>
    <mergeCell ref="LYP128:LYP131"/>
    <mergeCell ref="LYQ128:LYR131"/>
    <mergeCell ref="LYS128:LYS131"/>
    <mergeCell ref="LYH128:LYH131"/>
    <mergeCell ref="LYI128:LYJ131"/>
    <mergeCell ref="LYK128:LYK131"/>
    <mergeCell ref="LYL128:LYL131"/>
    <mergeCell ref="LYM128:LYM131"/>
    <mergeCell ref="MBE128:MBE131"/>
    <mergeCell ref="MBF128:MBF131"/>
    <mergeCell ref="MBG128:MBG131"/>
    <mergeCell ref="MBH128:MBH131"/>
    <mergeCell ref="MBI128:MBI131"/>
    <mergeCell ref="MAY128:MAY131"/>
    <mergeCell ref="MAZ128:MAZ131"/>
    <mergeCell ref="MBA128:MBA131"/>
    <mergeCell ref="MBB128:MBB131"/>
    <mergeCell ref="MBC128:MBD131"/>
    <mergeCell ref="MAS128:MAS131"/>
    <mergeCell ref="MAT128:MAT131"/>
    <mergeCell ref="MAU128:MAV131"/>
    <mergeCell ref="MAW128:MAW131"/>
    <mergeCell ref="MAX128:MAX131"/>
    <mergeCell ref="MAM128:MAN131"/>
    <mergeCell ref="MAO128:MAO131"/>
    <mergeCell ref="MAP128:MAP131"/>
    <mergeCell ref="MAQ128:MAQ131"/>
    <mergeCell ref="MAR128:MAR131"/>
    <mergeCell ref="MAH128:MAH131"/>
    <mergeCell ref="MAI128:MAI131"/>
    <mergeCell ref="MAJ128:MAJ131"/>
    <mergeCell ref="MAK128:MAK131"/>
    <mergeCell ref="MAL128:MAL131"/>
    <mergeCell ref="MAB128:MAB131"/>
    <mergeCell ref="MAC128:MAC131"/>
    <mergeCell ref="MAD128:MAD131"/>
    <mergeCell ref="MAE128:MAF131"/>
    <mergeCell ref="MAG128:MAG131"/>
    <mergeCell ref="LZV128:LZV131"/>
    <mergeCell ref="LZW128:LZX131"/>
    <mergeCell ref="LZY128:LZY131"/>
    <mergeCell ref="LZZ128:LZZ131"/>
    <mergeCell ref="MAA128:MAA131"/>
    <mergeCell ref="MCS128:MCS131"/>
    <mergeCell ref="MCT128:MCT131"/>
    <mergeCell ref="MCU128:MCU131"/>
    <mergeCell ref="MCV128:MCV131"/>
    <mergeCell ref="MCW128:MCW131"/>
    <mergeCell ref="MCM128:MCM131"/>
    <mergeCell ref="MCN128:MCN131"/>
    <mergeCell ref="MCO128:MCO131"/>
    <mergeCell ref="MCP128:MCP131"/>
    <mergeCell ref="MCQ128:MCR131"/>
    <mergeCell ref="MCG128:MCG131"/>
    <mergeCell ref="MCH128:MCH131"/>
    <mergeCell ref="MCI128:MCJ131"/>
    <mergeCell ref="MCK128:MCK131"/>
    <mergeCell ref="MCL128:MCL131"/>
    <mergeCell ref="MCA128:MCB131"/>
    <mergeCell ref="MCC128:MCC131"/>
    <mergeCell ref="MCD128:MCD131"/>
    <mergeCell ref="MCE128:MCE131"/>
    <mergeCell ref="MCF128:MCF131"/>
    <mergeCell ref="MBV128:MBV131"/>
    <mergeCell ref="MBW128:MBW131"/>
    <mergeCell ref="MBX128:MBX131"/>
    <mergeCell ref="MBY128:MBY131"/>
    <mergeCell ref="MBZ128:MBZ131"/>
    <mergeCell ref="MBP128:MBP131"/>
    <mergeCell ref="MBQ128:MBQ131"/>
    <mergeCell ref="MBR128:MBR131"/>
    <mergeCell ref="MBS128:MBT131"/>
    <mergeCell ref="MBU128:MBU131"/>
    <mergeCell ref="MBJ128:MBJ131"/>
    <mergeCell ref="MBK128:MBL131"/>
    <mergeCell ref="MBM128:MBM131"/>
    <mergeCell ref="MBN128:MBN131"/>
    <mergeCell ref="MBO128:MBO131"/>
    <mergeCell ref="MEG128:MEG131"/>
    <mergeCell ref="MEH128:MEH131"/>
    <mergeCell ref="MEI128:MEI131"/>
    <mergeCell ref="MEJ128:MEJ131"/>
    <mergeCell ref="MEK128:MEK131"/>
    <mergeCell ref="MEA128:MEA131"/>
    <mergeCell ref="MEB128:MEB131"/>
    <mergeCell ref="MEC128:MEC131"/>
    <mergeCell ref="MED128:MED131"/>
    <mergeCell ref="MEE128:MEF131"/>
    <mergeCell ref="MDU128:MDU131"/>
    <mergeCell ref="MDV128:MDV131"/>
    <mergeCell ref="MDW128:MDX131"/>
    <mergeCell ref="MDY128:MDY131"/>
    <mergeCell ref="MDZ128:MDZ131"/>
    <mergeCell ref="MDO128:MDP131"/>
    <mergeCell ref="MDQ128:MDQ131"/>
    <mergeCell ref="MDR128:MDR131"/>
    <mergeCell ref="MDS128:MDS131"/>
    <mergeCell ref="MDT128:MDT131"/>
    <mergeCell ref="MDJ128:MDJ131"/>
    <mergeCell ref="MDK128:MDK131"/>
    <mergeCell ref="MDL128:MDL131"/>
    <mergeCell ref="MDM128:MDM131"/>
    <mergeCell ref="MDN128:MDN131"/>
    <mergeCell ref="MDD128:MDD131"/>
    <mergeCell ref="MDE128:MDE131"/>
    <mergeCell ref="MDF128:MDF131"/>
    <mergeCell ref="MDG128:MDH131"/>
    <mergeCell ref="MDI128:MDI131"/>
    <mergeCell ref="MCX128:MCX131"/>
    <mergeCell ref="MCY128:MCZ131"/>
    <mergeCell ref="MDA128:MDA131"/>
    <mergeCell ref="MDB128:MDB131"/>
    <mergeCell ref="MDC128:MDC131"/>
    <mergeCell ref="MFU128:MFU131"/>
    <mergeCell ref="MFV128:MFV131"/>
    <mergeCell ref="MFW128:MFW131"/>
    <mergeCell ref="MFX128:MFX131"/>
    <mergeCell ref="MFY128:MFY131"/>
    <mergeCell ref="MFO128:MFO131"/>
    <mergeCell ref="MFP128:MFP131"/>
    <mergeCell ref="MFQ128:MFQ131"/>
    <mergeCell ref="MFR128:MFR131"/>
    <mergeCell ref="MFS128:MFT131"/>
    <mergeCell ref="MFI128:MFI131"/>
    <mergeCell ref="MFJ128:MFJ131"/>
    <mergeCell ref="MFK128:MFL131"/>
    <mergeCell ref="MFM128:MFM131"/>
    <mergeCell ref="MFN128:MFN131"/>
    <mergeCell ref="MFC128:MFD131"/>
    <mergeCell ref="MFE128:MFE131"/>
    <mergeCell ref="MFF128:MFF131"/>
    <mergeCell ref="MFG128:MFG131"/>
    <mergeCell ref="MFH128:MFH131"/>
    <mergeCell ref="MEX128:MEX131"/>
    <mergeCell ref="MEY128:MEY131"/>
    <mergeCell ref="MEZ128:MEZ131"/>
    <mergeCell ref="MFA128:MFA131"/>
    <mergeCell ref="MFB128:MFB131"/>
    <mergeCell ref="MER128:MER131"/>
    <mergeCell ref="MES128:MES131"/>
    <mergeCell ref="MET128:MET131"/>
    <mergeCell ref="MEU128:MEV131"/>
    <mergeCell ref="MEW128:MEW131"/>
    <mergeCell ref="MEL128:MEL131"/>
    <mergeCell ref="MEM128:MEN131"/>
    <mergeCell ref="MEO128:MEO131"/>
    <mergeCell ref="MEP128:MEP131"/>
    <mergeCell ref="MEQ128:MEQ131"/>
    <mergeCell ref="MHI128:MHI131"/>
    <mergeCell ref="MHJ128:MHJ131"/>
    <mergeCell ref="MHK128:MHK131"/>
    <mergeCell ref="MHL128:MHL131"/>
    <mergeCell ref="MHM128:MHM131"/>
    <mergeCell ref="MHC128:MHC131"/>
    <mergeCell ref="MHD128:MHD131"/>
    <mergeCell ref="MHE128:MHE131"/>
    <mergeCell ref="MHF128:MHF131"/>
    <mergeCell ref="MHG128:MHH131"/>
    <mergeCell ref="MGW128:MGW131"/>
    <mergeCell ref="MGX128:MGX131"/>
    <mergeCell ref="MGY128:MGZ131"/>
    <mergeCell ref="MHA128:MHA131"/>
    <mergeCell ref="MHB128:MHB131"/>
    <mergeCell ref="MGQ128:MGR131"/>
    <mergeCell ref="MGS128:MGS131"/>
    <mergeCell ref="MGT128:MGT131"/>
    <mergeCell ref="MGU128:MGU131"/>
    <mergeCell ref="MGV128:MGV131"/>
    <mergeCell ref="MGL128:MGL131"/>
    <mergeCell ref="MGM128:MGM131"/>
    <mergeCell ref="MGN128:MGN131"/>
    <mergeCell ref="MGO128:MGO131"/>
    <mergeCell ref="MGP128:MGP131"/>
    <mergeCell ref="MGF128:MGF131"/>
    <mergeCell ref="MGG128:MGG131"/>
    <mergeCell ref="MGH128:MGH131"/>
    <mergeCell ref="MGI128:MGJ131"/>
    <mergeCell ref="MGK128:MGK131"/>
    <mergeCell ref="MFZ128:MFZ131"/>
    <mergeCell ref="MGA128:MGB131"/>
    <mergeCell ref="MGC128:MGC131"/>
    <mergeCell ref="MGD128:MGD131"/>
    <mergeCell ref="MGE128:MGE131"/>
    <mergeCell ref="MIW128:MIW131"/>
    <mergeCell ref="MIX128:MIX131"/>
    <mergeCell ref="MIY128:MIY131"/>
    <mergeCell ref="MIZ128:MIZ131"/>
    <mergeCell ref="MJA128:MJA131"/>
    <mergeCell ref="MIQ128:MIQ131"/>
    <mergeCell ref="MIR128:MIR131"/>
    <mergeCell ref="MIS128:MIS131"/>
    <mergeCell ref="MIT128:MIT131"/>
    <mergeCell ref="MIU128:MIV131"/>
    <mergeCell ref="MIK128:MIK131"/>
    <mergeCell ref="MIL128:MIL131"/>
    <mergeCell ref="MIM128:MIN131"/>
    <mergeCell ref="MIO128:MIO131"/>
    <mergeCell ref="MIP128:MIP131"/>
    <mergeCell ref="MIE128:MIF131"/>
    <mergeCell ref="MIG128:MIG131"/>
    <mergeCell ref="MIH128:MIH131"/>
    <mergeCell ref="MII128:MII131"/>
    <mergeCell ref="MIJ128:MIJ131"/>
    <mergeCell ref="MHZ128:MHZ131"/>
    <mergeCell ref="MIA128:MIA131"/>
    <mergeCell ref="MIB128:MIB131"/>
    <mergeCell ref="MIC128:MIC131"/>
    <mergeCell ref="MID128:MID131"/>
    <mergeCell ref="MHT128:MHT131"/>
    <mergeCell ref="MHU128:MHU131"/>
    <mergeCell ref="MHV128:MHV131"/>
    <mergeCell ref="MHW128:MHX131"/>
    <mergeCell ref="MHY128:MHY131"/>
    <mergeCell ref="MHN128:MHN131"/>
    <mergeCell ref="MHO128:MHP131"/>
    <mergeCell ref="MHQ128:MHQ131"/>
    <mergeCell ref="MHR128:MHR131"/>
    <mergeCell ref="MHS128:MHS131"/>
    <mergeCell ref="MKK128:MKK131"/>
    <mergeCell ref="MKL128:MKL131"/>
    <mergeCell ref="MKM128:MKM131"/>
    <mergeCell ref="MKN128:MKN131"/>
    <mergeCell ref="MKO128:MKO131"/>
    <mergeCell ref="MKE128:MKE131"/>
    <mergeCell ref="MKF128:MKF131"/>
    <mergeCell ref="MKG128:MKG131"/>
    <mergeCell ref="MKH128:MKH131"/>
    <mergeCell ref="MKI128:MKJ131"/>
    <mergeCell ref="MJY128:MJY131"/>
    <mergeCell ref="MJZ128:MJZ131"/>
    <mergeCell ref="MKA128:MKB131"/>
    <mergeCell ref="MKC128:MKC131"/>
    <mergeCell ref="MKD128:MKD131"/>
    <mergeCell ref="MJS128:MJT131"/>
    <mergeCell ref="MJU128:MJU131"/>
    <mergeCell ref="MJV128:MJV131"/>
    <mergeCell ref="MJW128:MJW131"/>
    <mergeCell ref="MJX128:MJX131"/>
    <mergeCell ref="MJN128:MJN131"/>
    <mergeCell ref="MJO128:MJO131"/>
    <mergeCell ref="MJP128:MJP131"/>
    <mergeCell ref="MJQ128:MJQ131"/>
    <mergeCell ref="MJR128:MJR131"/>
    <mergeCell ref="MJH128:MJH131"/>
    <mergeCell ref="MJI128:MJI131"/>
    <mergeCell ref="MJJ128:MJJ131"/>
    <mergeCell ref="MJK128:MJL131"/>
    <mergeCell ref="MJM128:MJM131"/>
    <mergeCell ref="MJB128:MJB131"/>
    <mergeCell ref="MJC128:MJD131"/>
    <mergeCell ref="MJE128:MJE131"/>
    <mergeCell ref="MJF128:MJF131"/>
    <mergeCell ref="MJG128:MJG131"/>
    <mergeCell ref="MLY128:MLY131"/>
    <mergeCell ref="MLZ128:MLZ131"/>
    <mergeCell ref="MMA128:MMA131"/>
    <mergeCell ref="MMB128:MMB131"/>
    <mergeCell ref="MMC128:MMC131"/>
    <mergeCell ref="MLS128:MLS131"/>
    <mergeCell ref="MLT128:MLT131"/>
    <mergeCell ref="MLU128:MLU131"/>
    <mergeCell ref="MLV128:MLV131"/>
    <mergeCell ref="MLW128:MLX131"/>
    <mergeCell ref="MLM128:MLM131"/>
    <mergeCell ref="MLN128:MLN131"/>
    <mergeCell ref="MLO128:MLP131"/>
    <mergeCell ref="MLQ128:MLQ131"/>
    <mergeCell ref="MLR128:MLR131"/>
    <mergeCell ref="MLG128:MLH131"/>
    <mergeCell ref="MLI128:MLI131"/>
    <mergeCell ref="MLJ128:MLJ131"/>
    <mergeCell ref="MLK128:MLK131"/>
    <mergeCell ref="MLL128:MLL131"/>
    <mergeCell ref="MLB128:MLB131"/>
    <mergeCell ref="MLC128:MLC131"/>
    <mergeCell ref="MLD128:MLD131"/>
    <mergeCell ref="MLE128:MLE131"/>
    <mergeCell ref="MLF128:MLF131"/>
    <mergeCell ref="MKV128:MKV131"/>
    <mergeCell ref="MKW128:MKW131"/>
    <mergeCell ref="MKX128:MKX131"/>
    <mergeCell ref="MKY128:MKZ131"/>
    <mergeCell ref="MLA128:MLA131"/>
    <mergeCell ref="MKP128:MKP131"/>
    <mergeCell ref="MKQ128:MKR131"/>
    <mergeCell ref="MKS128:MKS131"/>
    <mergeCell ref="MKT128:MKT131"/>
    <mergeCell ref="MKU128:MKU131"/>
    <mergeCell ref="MNM128:MNM131"/>
    <mergeCell ref="MNN128:MNN131"/>
    <mergeCell ref="MNO128:MNO131"/>
    <mergeCell ref="MNP128:MNP131"/>
    <mergeCell ref="MNQ128:MNQ131"/>
    <mergeCell ref="MNG128:MNG131"/>
    <mergeCell ref="MNH128:MNH131"/>
    <mergeCell ref="MNI128:MNI131"/>
    <mergeCell ref="MNJ128:MNJ131"/>
    <mergeCell ref="MNK128:MNL131"/>
    <mergeCell ref="MNA128:MNA131"/>
    <mergeCell ref="MNB128:MNB131"/>
    <mergeCell ref="MNC128:MND131"/>
    <mergeCell ref="MNE128:MNE131"/>
    <mergeCell ref="MNF128:MNF131"/>
    <mergeCell ref="MMU128:MMV131"/>
    <mergeCell ref="MMW128:MMW131"/>
    <mergeCell ref="MMX128:MMX131"/>
    <mergeCell ref="MMY128:MMY131"/>
    <mergeCell ref="MMZ128:MMZ131"/>
    <mergeCell ref="MMP128:MMP131"/>
    <mergeCell ref="MMQ128:MMQ131"/>
    <mergeCell ref="MMR128:MMR131"/>
    <mergeCell ref="MMS128:MMS131"/>
    <mergeCell ref="MMT128:MMT131"/>
    <mergeCell ref="MMJ128:MMJ131"/>
    <mergeCell ref="MMK128:MMK131"/>
    <mergeCell ref="MML128:MML131"/>
    <mergeCell ref="MMM128:MMN131"/>
    <mergeCell ref="MMO128:MMO131"/>
    <mergeCell ref="MMD128:MMD131"/>
    <mergeCell ref="MME128:MMF131"/>
    <mergeCell ref="MMG128:MMG131"/>
    <mergeCell ref="MMH128:MMH131"/>
    <mergeCell ref="MMI128:MMI131"/>
    <mergeCell ref="MPA128:MPA131"/>
    <mergeCell ref="MPB128:MPB131"/>
    <mergeCell ref="MPC128:MPC131"/>
    <mergeCell ref="MPD128:MPD131"/>
    <mergeCell ref="MPE128:MPE131"/>
    <mergeCell ref="MOU128:MOU131"/>
    <mergeCell ref="MOV128:MOV131"/>
    <mergeCell ref="MOW128:MOW131"/>
    <mergeCell ref="MOX128:MOX131"/>
    <mergeCell ref="MOY128:MOZ131"/>
    <mergeCell ref="MOO128:MOO131"/>
    <mergeCell ref="MOP128:MOP131"/>
    <mergeCell ref="MOQ128:MOR131"/>
    <mergeCell ref="MOS128:MOS131"/>
    <mergeCell ref="MOT128:MOT131"/>
    <mergeCell ref="MOI128:MOJ131"/>
    <mergeCell ref="MOK128:MOK131"/>
    <mergeCell ref="MOL128:MOL131"/>
    <mergeCell ref="MOM128:MOM131"/>
    <mergeCell ref="MON128:MON131"/>
    <mergeCell ref="MOD128:MOD131"/>
    <mergeCell ref="MOE128:MOE131"/>
    <mergeCell ref="MOF128:MOF131"/>
    <mergeCell ref="MOG128:MOG131"/>
    <mergeCell ref="MOH128:MOH131"/>
    <mergeCell ref="MNX128:MNX131"/>
    <mergeCell ref="MNY128:MNY131"/>
    <mergeCell ref="MNZ128:MNZ131"/>
    <mergeCell ref="MOA128:MOB131"/>
    <mergeCell ref="MOC128:MOC131"/>
    <mergeCell ref="MNR128:MNR131"/>
    <mergeCell ref="MNS128:MNT131"/>
    <mergeCell ref="MNU128:MNU131"/>
    <mergeCell ref="MNV128:MNV131"/>
    <mergeCell ref="MNW128:MNW131"/>
    <mergeCell ref="MQO128:MQO131"/>
    <mergeCell ref="MQP128:MQP131"/>
    <mergeCell ref="MQQ128:MQQ131"/>
    <mergeCell ref="MQR128:MQR131"/>
    <mergeCell ref="MQS128:MQS131"/>
    <mergeCell ref="MQI128:MQI131"/>
    <mergeCell ref="MQJ128:MQJ131"/>
    <mergeCell ref="MQK128:MQK131"/>
    <mergeCell ref="MQL128:MQL131"/>
    <mergeCell ref="MQM128:MQN131"/>
    <mergeCell ref="MQC128:MQC131"/>
    <mergeCell ref="MQD128:MQD131"/>
    <mergeCell ref="MQE128:MQF131"/>
    <mergeCell ref="MQG128:MQG131"/>
    <mergeCell ref="MQH128:MQH131"/>
    <mergeCell ref="MPW128:MPX131"/>
    <mergeCell ref="MPY128:MPY131"/>
    <mergeCell ref="MPZ128:MPZ131"/>
    <mergeCell ref="MQA128:MQA131"/>
    <mergeCell ref="MQB128:MQB131"/>
    <mergeCell ref="MPR128:MPR131"/>
    <mergeCell ref="MPS128:MPS131"/>
    <mergeCell ref="MPT128:MPT131"/>
    <mergeCell ref="MPU128:MPU131"/>
    <mergeCell ref="MPV128:MPV131"/>
    <mergeCell ref="MPL128:MPL131"/>
    <mergeCell ref="MPM128:MPM131"/>
    <mergeCell ref="MPN128:MPN131"/>
    <mergeCell ref="MPO128:MPP131"/>
    <mergeCell ref="MPQ128:MPQ131"/>
    <mergeCell ref="MPF128:MPF131"/>
    <mergeCell ref="MPG128:MPH131"/>
    <mergeCell ref="MPI128:MPI131"/>
    <mergeCell ref="MPJ128:MPJ131"/>
    <mergeCell ref="MPK128:MPK131"/>
    <mergeCell ref="MSC128:MSC131"/>
    <mergeCell ref="MSD128:MSD131"/>
    <mergeCell ref="MSE128:MSE131"/>
    <mergeCell ref="MSF128:MSF131"/>
    <mergeCell ref="MSG128:MSG131"/>
    <mergeCell ref="MRW128:MRW131"/>
    <mergeCell ref="MRX128:MRX131"/>
    <mergeCell ref="MRY128:MRY131"/>
    <mergeCell ref="MRZ128:MRZ131"/>
    <mergeCell ref="MSA128:MSB131"/>
    <mergeCell ref="MRQ128:MRQ131"/>
    <mergeCell ref="MRR128:MRR131"/>
    <mergeCell ref="MRS128:MRT131"/>
    <mergeCell ref="MRU128:MRU131"/>
    <mergeCell ref="MRV128:MRV131"/>
    <mergeCell ref="MRK128:MRL131"/>
    <mergeCell ref="MRM128:MRM131"/>
    <mergeCell ref="MRN128:MRN131"/>
    <mergeCell ref="MRO128:MRO131"/>
    <mergeCell ref="MRP128:MRP131"/>
    <mergeCell ref="MRF128:MRF131"/>
    <mergeCell ref="MRG128:MRG131"/>
    <mergeCell ref="MRH128:MRH131"/>
    <mergeCell ref="MRI128:MRI131"/>
    <mergeCell ref="MRJ128:MRJ131"/>
    <mergeCell ref="MQZ128:MQZ131"/>
    <mergeCell ref="MRA128:MRA131"/>
    <mergeCell ref="MRB128:MRB131"/>
    <mergeCell ref="MRC128:MRD131"/>
    <mergeCell ref="MRE128:MRE131"/>
    <mergeCell ref="MQT128:MQT131"/>
    <mergeCell ref="MQU128:MQV131"/>
    <mergeCell ref="MQW128:MQW131"/>
    <mergeCell ref="MQX128:MQX131"/>
    <mergeCell ref="MQY128:MQY131"/>
    <mergeCell ref="MTQ128:MTQ131"/>
    <mergeCell ref="MTR128:MTR131"/>
    <mergeCell ref="MTS128:MTS131"/>
    <mergeCell ref="MTT128:MTT131"/>
    <mergeCell ref="MTU128:MTU131"/>
    <mergeCell ref="MTK128:MTK131"/>
    <mergeCell ref="MTL128:MTL131"/>
    <mergeCell ref="MTM128:MTM131"/>
    <mergeCell ref="MTN128:MTN131"/>
    <mergeCell ref="MTO128:MTP131"/>
    <mergeCell ref="MTE128:MTE131"/>
    <mergeCell ref="MTF128:MTF131"/>
    <mergeCell ref="MTG128:MTH131"/>
    <mergeCell ref="MTI128:MTI131"/>
    <mergeCell ref="MTJ128:MTJ131"/>
    <mergeCell ref="MSY128:MSZ131"/>
    <mergeCell ref="MTA128:MTA131"/>
    <mergeCell ref="MTB128:MTB131"/>
    <mergeCell ref="MTC128:MTC131"/>
    <mergeCell ref="MTD128:MTD131"/>
    <mergeCell ref="MST128:MST131"/>
    <mergeCell ref="MSU128:MSU131"/>
    <mergeCell ref="MSV128:MSV131"/>
    <mergeCell ref="MSW128:MSW131"/>
    <mergeCell ref="MSX128:MSX131"/>
    <mergeCell ref="MSN128:MSN131"/>
    <mergeCell ref="MSO128:MSO131"/>
    <mergeCell ref="MSP128:MSP131"/>
    <mergeCell ref="MSQ128:MSR131"/>
    <mergeCell ref="MSS128:MSS131"/>
    <mergeCell ref="MSH128:MSH131"/>
    <mergeCell ref="MSI128:MSJ131"/>
    <mergeCell ref="MSK128:MSK131"/>
    <mergeCell ref="MSL128:MSL131"/>
    <mergeCell ref="MSM128:MSM131"/>
    <mergeCell ref="MVE128:MVE131"/>
    <mergeCell ref="MVF128:MVF131"/>
    <mergeCell ref="MVG128:MVG131"/>
    <mergeCell ref="MVH128:MVH131"/>
    <mergeCell ref="MVI128:MVI131"/>
    <mergeCell ref="MUY128:MUY131"/>
    <mergeCell ref="MUZ128:MUZ131"/>
    <mergeCell ref="MVA128:MVA131"/>
    <mergeCell ref="MVB128:MVB131"/>
    <mergeCell ref="MVC128:MVD131"/>
    <mergeCell ref="MUS128:MUS131"/>
    <mergeCell ref="MUT128:MUT131"/>
    <mergeCell ref="MUU128:MUV131"/>
    <mergeCell ref="MUW128:MUW131"/>
    <mergeCell ref="MUX128:MUX131"/>
    <mergeCell ref="MUM128:MUN131"/>
    <mergeCell ref="MUO128:MUO131"/>
    <mergeCell ref="MUP128:MUP131"/>
    <mergeCell ref="MUQ128:MUQ131"/>
    <mergeCell ref="MUR128:MUR131"/>
    <mergeCell ref="MUH128:MUH131"/>
    <mergeCell ref="MUI128:MUI131"/>
    <mergeCell ref="MUJ128:MUJ131"/>
    <mergeCell ref="MUK128:MUK131"/>
    <mergeCell ref="MUL128:MUL131"/>
    <mergeCell ref="MUB128:MUB131"/>
    <mergeCell ref="MUC128:MUC131"/>
    <mergeCell ref="MUD128:MUD131"/>
    <mergeCell ref="MUE128:MUF131"/>
    <mergeCell ref="MUG128:MUG131"/>
    <mergeCell ref="MTV128:MTV131"/>
    <mergeCell ref="MTW128:MTX131"/>
    <mergeCell ref="MTY128:MTY131"/>
    <mergeCell ref="MTZ128:MTZ131"/>
    <mergeCell ref="MUA128:MUA131"/>
    <mergeCell ref="MWS128:MWS131"/>
    <mergeCell ref="MWT128:MWT131"/>
    <mergeCell ref="MWU128:MWU131"/>
    <mergeCell ref="MWV128:MWV131"/>
    <mergeCell ref="MWW128:MWW131"/>
    <mergeCell ref="MWM128:MWM131"/>
    <mergeCell ref="MWN128:MWN131"/>
    <mergeCell ref="MWO128:MWO131"/>
    <mergeCell ref="MWP128:MWP131"/>
    <mergeCell ref="MWQ128:MWR131"/>
    <mergeCell ref="MWG128:MWG131"/>
    <mergeCell ref="MWH128:MWH131"/>
    <mergeCell ref="MWI128:MWJ131"/>
    <mergeCell ref="MWK128:MWK131"/>
    <mergeCell ref="MWL128:MWL131"/>
    <mergeCell ref="MWA128:MWB131"/>
    <mergeCell ref="MWC128:MWC131"/>
    <mergeCell ref="MWD128:MWD131"/>
    <mergeCell ref="MWE128:MWE131"/>
    <mergeCell ref="MWF128:MWF131"/>
    <mergeCell ref="MVV128:MVV131"/>
    <mergeCell ref="MVW128:MVW131"/>
    <mergeCell ref="MVX128:MVX131"/>
    <mergeCell ref="MVY128:MVY131"/>
    <mergeCell ref="MVZ128:MVZ131"/>
    <mergeCell ref="MVP128:MVP131"/>
    <mergeCell ref="MVQ128:MVQ131"/>
    <mergeCell ref="MVR128:MVR131"/>
    <mergeCell ref="MVS128:MVT131"/>
    <mergeCell ref="MVU128:MVU131"/>
    <mergeCell ref="MVJ128:MVJ131"/>
    <mergeCell ref="MVK128:MVL131"/>
    <mergeCell ref="MVM128:MVM131"/>
    <mergeCell ref="MVN128:MVN131"/>
    <mergeCell ref="MVO128:MVO131"/>
    <mergeCell ref="MYG128:MYG131"/>
    <mergeCell ref="MYH128:MYH131"/>
    <mergeCell ref="MYI128:MYI131"/>
    <mergeCell ref="MYJ128:MYJ131"/>
    <mergeCell ref="MYK128:MYK131"/>
    <mergeCell ref="MYA128:MYA131"/>
    <mergeCell ref="MYB128:MYB131"/>
    <mergeCell ref="MYC128:MYC131"/>
    <mergeCell ref="MYD128:MYD131"/>
    <mergeCell ref="MYE128:MYF131"/>
    <mergeCell ref="MXU128:MXU131"/>
    <mergeCell ref="MXV128:MXV131"/>
    <mergeCell ref="MXW128:MXX131"/>
    <mergeCell ref="MXY128:MXY131"/>
    <mergeCell ref="MXZ128:MXZ131"/>
    <mergeCell ref="MXO128:MXP131"/>
    <mergeCell ref="MXQ128:MXQ131"/>
    <mergeCell ref="MXR128:MXR131"/>
    <mergeCell ref="MXS128:MXS131"/>
    <mergeCell ref="MXT128:MXT131"/>
    <mergeCell ref="MXJ128:MXJ131"/>
    <mergeCell ref="MXK128:MXK131"/>
    <mergeCell ref="MXL128:MXL131"/>
    <mergeCell ref="MXM128:MXM131"/>
    <mergeCell ref="MXN128:MXN131"/>
    <mergeCell ref="MXD128:MXD131"/>
    <mergeCell ref="MXE128:MXE131"/>
    <mergeCell ref="MXF128:MXF131"/>
    <mergeCell ref="MXG128:MXH131"/>
    <mergeCell ref="MXI128:MXI131"/>
    <mergeCell ref="MWX128:MWX131"/>
    <mergeCell ref="MWY128:MWZ131"/>
    <mergeCell ref="MXA128:MXA131"/>
    <mergeCell ref="MXB128:MXB131"/>
    <mergeCell ref="MXC128:MXC131"/>
    <mergeCell ref="MZU128:MZU131"/>
    <mergeCell ref="MZV128:MZV131"/>
    <mergeCell ref="MZW128:MZW131"/>
    <mergeCell ref="MZX128:MZX131"/>
    <mergeCell ref="MZY128:MZY131"/>
    <mergeCell ref="MZO128:MZO131"/>
    <mergeCell ref="MZP128:MZP131"/>
    <mergeCell ref="MZQ128:MZQ131"/>
    <mergeCell ref="MZR128:MZR131"/>
    <mergeCell ref="MZS128:MZT131"/>
    <mergeCell ref="MZI128:MZI131"/>
    <mergeCell ref="MZJ128:MZJ131"/>
    <mergeCell ref="MZK128:MZL131"/>
    <mergeCell ref="MZM128:MZM131"/>
    <mergeCell ref="MZN128:MZN131"/>
    <mergeCell ref="MZC128:MZD131"/>
    <mergeCell ref="MZE128:MZE131"/>
    <mergeCell ref="MZF128:MZF131"/>
    <mergeCell ref="MZG128:MZG131"/>
    <mergeCell ref="MZH128:MZH131"/>
    <mergeCell ref="MYX128:MYX131"/>
    <mergeCell ref="MYY128:MYY131"/>
    <mergeCell ref="MYZ128:MYZ131"/>
    <mergeCell ref="MZA128:MZA131"/>
    <mergeCell ref="MZB128:MZB131"/>
    <mergeCell ref="MYR128:MYR131"/>
    <mergeCell ref="MYS128:MYS131"/>
    <mergeCell ref="MYT128:MYT131"/>
    <mergeCell ref="MYU128:MYV131"/>
    <mergeCell ref="MYW128:MYW131"/>
    <mergeCell ref="MYL128:MYL131"/>
    <mergeCell ref="MYM128:MYN131"/>
    <mergeCell ref="MYO128:MYO131"/>
    <mergeCell ref="MYP128:MYP131"/>
    <mergeCell ref="MYQ128:MYQ131"/>
    <mergeCell ref="NBI128:NBI131"/>
    <mergeCell ref="NBJ128:NBJ131"/>
    <mergeCell ref="NBK128:NBK131"/>
    <mergeCell ref="NBL128:NBL131"/>
    <mergeCell ref="NBM128:NBM131"/>
    <mergeCell ref="NBC128:NBC131"/>
    <mergeCell ref="NBD128:NBD131"/>
    <mergeCell ref="NBE128:NBE131"/>
    <mergeCell ref="NBF128:NBF131"/>
    <mergeCell ref="NBG128:NBH131"/>
    <mergeCell ref="NAW128:NAW131"/>
    <mergeCell ref="NAX128:NAX131"/>
    <mergeCell ref="NAY128:NAZ131"/>
    <mergeCell ref="NBA128:NBA131"/>
    <mergeCell ref="NBB128:NBB131"/>
    <mergeCell ref="NAQ128:NAR131"/>
    <mergeCell ref="NAS128:NAS131"/>
    <mergeCell ref="NAT128:NAT131"/>
    <mergeCell ref="NAU128:NAU131"/>
    <mergeCell ref="NAV128:NAV131"/>
    <mergeCell ref="NAL128:NAL131"/>
    <mergeCell ref="NAM128:NAM131"/>
    <mergeCell ref="NAN128:NAN131"/>
    <mergeCell ref="NAO128:NAO131"/>
    <mergeCell ref="NAP128:NAP131"/>
    <mergeCell ref="NAF128:NAF131"/>
    <mergeCell ref="NAG128:NAG131"/>
    <mergeCell ref="NAH128:NAH131"/>
    <mergeCell ref="NAI128:NAJ131"/>
    <mergeCell ref="NAK128:NAK131"/>
    <mergeCell ref="MZZ128:MZZ131"/>
    <mergeCell ref="NAA128:NAB131"/>
    <mergeCell ref="NAC128:NAC131"/>
    <mergeCell ref="NAD128:NAD131"/>
    <mergeCell ref="NAE128:NAE131"/>
    <mergeCell ref="NCW128:NCW131"/>
    <mergeCell ref="NCX128:NCX131"/>
    <mergeCell ref="NCY128:NCY131"/>
    <mergeCell ref="NCZ128:NCZ131"/>
    <mergeCell ref="NDA128:NDA131"/>
    <mergeCell ref="NCQ128:NCQ131"/>
    <mergeCell ref="NCR128:NCR131"/>
    <mergeCell ref="NCS128:NCS131"/>
    <mergeCell ref="NCT128:NCT131"/>
    <mergeCell ref="NCU128:NCV131"/>
    <mergeCell ref="NCK128:NCK131"/>
    <mergeCell ref="NCL128:NCL131"/>
    <mergeCell ref="NCM128:NCN131"/>
    <mergeCell ref="NCO128:NCO131"/>
    <mergeCell ref="NCP128:NCP131"/>
    <mergeCell ref="NCE128:NCF131"/>
    <mergeCell ref="NCG128:NCG131"/>
    <mergeCell ref="NCH128:NCH131"/>
    <mergeCell ref="NCI128:NCI131"/>
    <mergeCell ref="NCJ128:NCJ131"/>
    <mergeCell ref="NBZ128:NBZ131"/>
    <mergeCell ref="NCA128:NCA131"/>
    <mergeCell ref="NCB128:NCB131"/>
    <mergeCell ref="NCC128:NCC131"/>
    <mergeCell ref="NCD128:NCD131"/>
    <mergeCell ref="NBT128:NBT131"/>
    <mergeCell ref="NBU128:NBU131"/>
    <mergeCell ref="NBV128:NBV131"/>
    <mergeCell ref="NBW128:NBX131"/>
    <mergeCell ref="NBY128:NBY131"/>
    <mergeCell ref="NBN128:NBN131"/>
    <mergeCell ref="NBO128:NBP131"/>
    <mergeCell ref="NBQ128:NBQ131"/>
    <mergeCell ref="NBR128:NBR131"/>
    <mergeCell ref="NBS128:NBS131"/>
    <mergeCell ref="NEK128:NEK131"/>
    <mergeCell ref="NEL128:NEL131"/>
    <mergeCell ref="NEM128:NEM131"/>
    <mergeCell ref="NEN128:NEN131"/>
    <mergeCell ref="NEO128:NEO131"/>
    <mergeCell ref="NEE128:NEE131"/>
    <mergeCell ref="NEF128:NEF131"/>
    <mergeCell ref="NEG128:NEG131"/>
    <mergeCell ref="NEH128:NEH131"/>
    <mergeCell ref="NEI128:NEJ131"/>
    <mergeCell ref="NDY128:NDY131"/>
    <mergeCell ref="NDZ128:NDZ131"/>
    <mergeCell ref="NEA128:NEB131"/>
    <mergeCell ref="NEC128:NEC131"/>
    <mergeCell ref="NED128:NED131"/>
    <mergeCell ref="NDS128:NDT131"/>
    <mergeCell ref="NDU128:NDU131"/>
    <mergeCell ref="NDV128:NDV131"/>
    <mergeCell ref="NDW128:NDW131"/>
    <mergeCell ref="NDX128:NDX131"/>
    <mergeCell ref="NDN128:NDN131"/>
    <mergeCell ref="NDO128:NDO131"/>
    <mergeCell ref="NDP128:NDP131"/>
    <mergeCell ref="NDQ128:NDQ131"/>
    <mergeCell ref="NDR128:NDR131"/>
    <mergeCell ref="NDH128:NDH131"/>
    <mergeCell ref="NDI128:NDI131"/>
    <mergeCell ref="NDJ128:NDJ131"/>
    <mergeCell ref="NDK128:NDL131"/>
    <mergeCell ref="NDM128:NDM131"/>
    <mergeCell ref="NDB128:NDB131"/>
    <mergeCell ref="NDC128:NDD131"/>
    <mergeCell ref="NDE128:NDE131"/>
    <mergeCell ref="NDF128:NDF131"/>
    <mergeCell ref="NDG128:NDG131"/>
    <mergeCell ref="NFY128:NFY131"/>
    <mergeCell ref="NFZ128:NFZ131"/>
    <mergeCell ref="NGA128:NGA131"/>
    <mergeCell ref="NGB128:NGB131"/>
    <mergeCell ref="NGC128:NGC131"/>
    <mergeCell ref="NFS128:NFS131"/>
    <mergeCell ref="NFT128:NFT131"/>
    <mergeCell ref="NFU128:NFU131"/>
    <mergeCell ref="NFV128:NFV131"/>
    <mergeCell ref="NFW128:NFX131"/>
    <mergeCell ref="NFM128:NFM131"/>
    <mergeCell ref="NFN128:NFN131"/>
    <mergeCell ref="NFO128:NFP131"/>
    <mergeCell ref="NFQ128:NFQ131"/>
    <mergeCell ref="NFR128:NFR131"/>
    <mergeCell ref="NFG128:NFH131"/>
    <mergeCell ref="NFI128:NFI131"/>
    <mergeCell ref="NFJ128:NFJ131"/>
    <mergeCell ref="NFK128:NFK131"/>
    <mergeCell ref="NFL128:NFL131"/>
    <mergeCell ref="NFB128:NFB131"/>
    <mergeCell ref="NFC128:NFC131"/>
    <mergeCell ref="NFD128:NFD131"/>
    <mergeCell ref="NFE128:NFE131"/>
    <mergeCell ref="NFF128:NFF131"/>
    <mergeCell ref="NEV128:NEV131"/>
    <mergeCell ref="NEW128:NEW131"/>
    <mergeCell ref="NEX128:NEX131"/>
    <mergeCell ref="NEY128:NEZ131"/>
    <mergeCell ref="NFA128:NFA131"/>
    <mergeCell ref="NEP128:NEP131"/>
    <mergeCell ref="NEQ128:NER131"/>
    <mergeCell ref="NES128:NES131"/>
    <mergeCell ref="NET128:NET131"/>
    <mergeCell ref="NEU128:NEU131"/>
    <mergeCell ref="NHM128:NHM131"/>
    <mergeCell ref="NHN128:NHN131"/>
    <mergeCell ref="NHO128:NHO131"/>
    <mergeCell ref="NHP128:NHP131"/>
    <mergeCell ref="NHQ128:NHQ131"/>
    <mergeCell ref="NHG128:NHG131"/>
    <mergeCell ref="NHH128:NHH131"/>
    <mergeCell ref="NHI128:NHI131"/>
    <mergeCell ref="NHJ128:NHJ131"/>
    <mergeCell ref="NHK128:NHL131"/>
    <mergeCell ref="NHA128:NHA131"/>
    <mergeCell ref="NHB128:NHB131"/>
    <mergeCell ref="NHC128:NHD131"/>
    <mergeCell ref="NHE128:NHE131"/>
    <mergeCell ref="NHF128:NHF131"/>
    <mergeCell ref="NGU128:NGV131"/>
    <mergeCell ref="NGW128:NGW131"/>
    <mergeCell ref="NGX128:NGX131"/>
    <mergeCell ref="NGY128:NGY131"/>
    <mergeCell ref="NGZ128:NGZ131"/>
    <mergeCell ref="NGP128:NGP131"/>
    <mergeCell ref="NGQ128:NGQ131"/>
    <mergeCell ref="NGR128:NGR131"/>
    <mergeCell ref="NGS128:NGS131"/>
    <mergeCell ref="NGT128:NGT131"/>
    <mergeCell ref="NGJ128:NGJ131"/>
    <mergeCell ref="NGK128:NGK131"/>
    <mergeCell ref="NGL128:NGL131"/>
    <mergeCell ref="NGM128:NGN131"/>
    <mergeCell ref="NGO128:NGO131"/>
    <mergeCell ref="NGD128:NGD131"/>
    <mergeCell ref="NGE128:NGF131"/>
    <mergeCell ref="NGG128:NGG131"/>
    <mergeCell ref="NGH128:NGH131"/>
    <mergeCell ref="NGI128:NGI131"/>
    <mergeCell ref="NJA128:NJA131"/>
    <mergeCell ref="NJB128:NJB131"/>
    <mergeCell ref="NJC128:NJC131"/>
    <mergeCell ref="NJD128:NJD131"/>
    <mergeCell ref="NJE128:NJE131"/>
    <mergeCell ref="NIU128:NIU131"/>
    <mergeCell ref="NIV128:NIV131"/>
    <mergeCell ref="NIW128:NIW131"/>
    <mergeCell ref="NIX128:NIX131"/>
    <mergeCell ref="NIY128:NIZ131"/>
    <mergeCell ref="NIO128:NIO131"/>
    <mergeCell ref="NIP128:NIP131"/>
    <mergeCell ref="NIQ128:NIR131"/>
    <mergeCell ref="NIS128:NIS131"/>
    <mergeCell ref="NIT128:NIT131"/>
    <mergeCell ref="NII128:NIJ131"/>
    <mergeCell ref="NIK128:NIK131"/>
    <mergeCell ref="NIL128:NIL131"/>
    <mergeCell ref="NIM128:NIM131"/>
    <mergeCell ref="NIN128:NIN131"/>
    <mergeCell ref="NID128:NID131"/>
    <mergeCell ref="NIE128:NIE131"/>
    <mergeCell ref="NIF128:NIF131"/>
    <mergeCell ref="NIG128:NIG131"/>
    <mergeCell ref="NIH128:NIH131"/>
    <mergeCell ref="NHX128:NHX131"/>
    <mergeCell ref="NHY128:NHY131"/>
    <mergeCell ref="NHZ128:NHZ131"/>
    <mergeCell ref="NIA128:NIB131"/>
    <mergeCell ref="NIC128:NIC131"/>
    <mergeCell ref="NHR128:NHR131"/>
    <mergeCell ref="NHS128:NHT131"/>
    <mergeCell ref="NHU128:NHU131"/>
    <mergeCell ref="NHV128:NHV131"/>
    <mergeCell ref="NHW128:NHW131"/>
    <mergeCell ref="NKO128:NKO131"/>
    <mergeCell ref="NKP128:NKP131"/>
    <mergeCell ref="NKQ128:NKQ131"/>
    <mergeCell ref="NKR128:NKR131"/>
    <mergeCell ref="NKS128:NKS131"/>
    <mergeCell ref="NKI128:NKI131"/>
    <mergeCell ref="NKJ128:NKJ131"/>
    <mergeCell ref="NKK128:NKK131"/>
    <mergeCell ref="NKL128:NKL131"/>
    <mergeCell ref="NKM128:NKN131"/>
    <mergeCell ref="NKC128:NKC131"/>
    <mergeCell ref="NKD128:NKD131"/>
    <mergeCell ref="NKE128:NKF131"/>
    <mergeCell ref="NKG128:NKG131"/>
    <mergeCell ref="NKH128:NKH131"/>
    <mergeCell ref="NJW128:NJX131"/>
    <mergeCell ref="NJY128:NJY131"/>
    <mergeCell ref="NJZ128:NJZ131"/>
    <mergeCell ref="NKA128:NKA131"/>
    <mergeCell ref="NKB128:NKB131"/>
    <mergeCell ref="NJR128:NJR131"/>
    <mergeCell ref="NJS128:NJS131"/>
    <mergeCell ref="NJT128:NJT131"/>
    <mergeCell ref="NJU128:NJU131"/>
    <mergeCell ref="NJV128:NJV131"/>
    <mergeCell ref="NJL128:NJL131"/>
    <mergeCell ref="NJM128:NJM131"/>
    <mergeCell ref="NJN128:NJN131"/>
    <mergeCell ref="NJO128:NJP131"/>
    <mergeCell ref="NJQ128:NJQ131"/>
    <mergeCell ref="NJF128:NJF131"/>
    <mergeCell ref="NJG128:NJH131"/>
    <mergeCell ref="NJI128:NJI131"/>
    <mergeCell ref="NJJ128:NJJ131"/>
    <mergeCell ref="NJK128:NJK131"/>
    <mergeCell ref="NMC128:NMC131"/>
    <mergeCell ref="NMD128:NMD131"/>
    <mergeCell ref="NME128:NME131"/>
    <mergeCell ref="NMF128:NMF131"/>
    <mergeCell ref="NMG128:NMG131"/>
    <mergeCell ref="NLW128:NLW131"/>
    <mergeCell ref="NLX128:NLX131"/>
    <mergeCell ref="NLY128:NLY131"/>
    <mergeCell ref="NLZ128:NLZ131"/>
    <mergeCell ref="NMA128:NMB131"/>
    <mergeCell ref="NLQ128:NLQ131"/>
    <mergeCell ref="NLR128:NLR131"/>
    <mergeCell ref="NLS128:NLT131"/>
    <mergeCell ref="NLU128:NLU131"/>
    <mergeCell ref="NLV128:NLV131"/>
    <mergeCell ref="NLK128:NLL131"/>
    <mergeCell ref="NLM128:NLM131"/>
    <mergeCell ref="NLN128:NLN131"/>
    <mergeCell ref="NLO128:NLO131"/>
    <mergeCell ref="NLP128:NLP131"/>
    <mergeCell ref="NLF128:NLF131"/>
    <mergeCell ref="NLG128:NLG131"/>
    <mergeCell ref="NLH128:NLH131"/>
    <mergeCell ref="NLI128:NLI131"/>
    <mergeCell ref="NLJ128:NLJ131"/>
    <mergeCell ref="NKZ128:NKZ131"/>
    <mergeCell ref="NLA128:NLA131"/>
    <mergeCell ref="NLB128:NLB131"/>
    <mergeCell ref="NLC128:NLD131"/>
    <mergeCell ref="NLE128:NLE131"/>
    <mergeCell ref="NKT128:NKT131"/>
    <mergeCell ref="NKU128:NKV131"/>
    <mergeCell ref="NKW128:NKW131"/>
    <mergeCell ref="NKX128:NKX131"/>
    <mergeCell ref="NKY128:NKY131"/>
    <mergeCell ref="NNQ128:NNQ131"/>
    <mergeCell ref="NNR128:NNR131"/>
    <mergeCell ref="NNS128:NNS131"/>
    <mergeCell ref="NNT128:NNT131"/>
    <mergeCell ref="NNU128:NNU131"/>
    <mergeCell ref="NNK128:NNK131"/>
    <mergeCell ref="NNL128:NNL131"/>
    <mergeCell ref="NNM128:NNM131"/>
    <mergeCell ref="NNN128:NNN131"/>
    <mergeCell ref="NNO128:NNP131"/>
    <mergeCell ref="NNE128:NNE131"/>
    <mergeCell ref="NNF128:NNF131"/>
    <mergeCell ref="NNG128:NNH131"/>
    <mergeCell ref="NNI128:NNI131"/>
    <mergeCell ref="NNJ128:NNJ131"/>
    <mergeCell ref="NMY128:NMZ131"/>
    <mergeCell ref="NNA128:NNA131"/>
    <mergeCell ref="NNB128:NNB131"/>
    <mergeCell ref="NNC128:NNC131"/>
    <mergeCell ref="NND128:NND131"/>
    <mergeCell ref="NMT128:NMT131"/>
    <mergeCell ref="NMU128:NMU131"/>
    <mergeCell ref="NMV128:NMV131"/>
    <mergeCell ref="NMW128:NMW131"/>
    <mergeCell ref="NMX128:NMX131"/>
    <mergeCell ref="NMN128:NMN131"/>
    <mergeCell ref="NMO128:NMO131"/>
    <mergeCell ref="NMP128:NMP131"/>
    <mergeCell ref="NMQ128:NMR131"/>
    <mergeCell ref="NMS128:NMS131"/>
    <mergeCell ref="NMH128:NMH131"/>
    <mergeCell ref="NMI128:NMJ131"/>
    <mergeCell ref="NMK128:NMK131"/>
    <mergeCell ref="NML128:NML131"/>
    <mergeCell ref="NMM128:NMM131"/>
    <mergeCell ref="NPE128:NPE131"/>
    <mergeCell ref="NPF128:NPF131"/>
    <mergeCell ref="NPG128:NPG131"/>
    <mergeCell ref="NPH128:NPH131"/>
    <mergeCell ref="NPI128:NPI131"/>
    <mergeCell ref="NOY128:NOY131"/>
    <mergeCell ref="NOZ128:NOZ131"/>
    <mergeCell ref="NPA128:NPA131"/>
    <mergeCell ref="NPB128:NPB131"/>
    <mergeCell ref="NPC128:NPD131"/>
    <mergeCell ref="NOS128:NOS131"/>
    <mergeCell ref="NOT128:NOT131"/>
    <mergeCell ref="NOU128:NOV131"/>
    <mergeCell ref="NOW128:NOW131"/>
    <mergeCell ref="NOX128:NOX131"/>
    <mergeCell ref="NOM128:NON131"/>
    <mergeCell ref="NOO128:NOO131"/>
    <mergeCell ref="NOP128:NOP131"/>
    <mergeCell ref="NOQ128:NOQ131"/>
    <mergeCell ref="NOR128:NOR131"/>
    <mergeCell ref="NOH128:NOH131"/>
    <mergeCell ref="NOI128:NOI131"/>
    <mergeCell ref="NOJ128:NOJ131"/>
    <mergeCell ref="NOK128:NOK131"/>
    <mergeCell ref="NOL128:NOL131"/>
    <mergeCell ref="NOB128:NOB131"/>
    <mergeCell ref="NOC128:NOC131"/>
    <mergeCell ref="NOD128:NOD131"/>
    <mergeCell ref="NOE128:NOF131"/>
    <mergeCell ref="NOG128:NOG131"/>
    <mergeCell ref="NNV128:NNV131"/>
    <mergeCell ref="NNW128:NNX131"/>
    <mergeCell ref="NNY128:NNY131"/>
    <mergeCell ref="NNZ128:NNZ131"/>
    <mergeCell ref="NOA128:NOA131"/>
    <mergeCell ref="NQS128:NQS131"/>
    <mergeCell ref="NQT128:NQT131"/>
    <mergeCell ref="NQU128:NQU131"/>
    <mergeCell ref="NQV128:NQV131"/>
    <mergeCell ref="NQW128:NQW131"/>
    <mergeCell ref="NQM128:NQM131"/>
    <mergeCell ref="NQN128:NQN131"/>
    <mergeCell ref="NQO128:NQO131"/>
    <mergeCell ref="NQP128:NQP131"/>
    <mergeCell ref="NQQ128:NQR131"/>
    <mergeCell ref="NQG128:NQG131"/>
    <mergeCell ref="NQH128:NQH131"/>
    <mergeCell ref="NQI128:NQJ131"/>
    <mergeCell ref="NQK128:NQK131"/>
    <mergeCell ref="NQL128:NQL131"/>
    <mergeCell ref="NQA128:NQB131"/>
    <mergeCell ref="NQC128:NQC131"/>
    <mergeCell ref="NQD128:NQD131"/>
    <mergeCell ref="NQE128:NQE131"/>
    <mergeCell ref="NQF128:NQF131"/>
    <mergeCell ref="NPV128:NPV131"/>
    <mergeCell ref="NPW128:NPW131"/>
    <mergeCell ref="NPX128:NPX131"/>
    <mergeCell ref="NPY128:NPY131"/>
    <mergeCell ref="NPZ128:NPZ131"/>
    <mergeCell ref="NPP128:NPP131"/>
    <mergeCell ref="NPQ128:NPQ131"/>
    <mergeCell ref="NPR128:NPR131"/>
    <mergeCell ref="NPS128:NPT131"/>
    <mergeCell ref="NPU128:NPU131"/>
    <mergeCell ref="NPJ128:NPJ131"/>
    <mergeCell ref="NPK128:NPL131"/>
    <mergeCell ref="NPM128:NPM131"/>
    <mergeCell ref="NPN128:NPN131"/>
    <mergeCell ref="NPO128:NPO131"/>
    <mergeCell ref="NSG128:NSG131"/>
    <mergeCell ref="NSH128:NSH131"/>
    <mergeCell ref="NSI128:NSI131"/>
    <mergeCell ref="NSJ128:NSJ131"/>
    <mergeCell ref="NSK128:NSK131"/>
    <mergeCell ref="NSA128:NSA131"/>
    <mergeCell ref="NSB128:NSB131"/>
    <mergeCell ref="NSC128:NSC131"/>
    <mergeCell ref="NSD128:NSD131"/>
    <mergeCell ref="NSE128:NSF131"/>
    <mergeCell ref="NRU128:NRU131"/>
    <mergeCell ref="NRV128:NRV131"/>
    <mergeCell ref="NRW128:NRX131"/>
    <mergeCell ref="NRY128:NRY131"/>
    <mergeCell ref="NRZ128:NRZ131"/>
    <mergeCell ref="NRO128:NRP131"/>
    <mergeCell ref="NRQ128:NRQ131"/>
    <mergeCell ref="NRR128:NRR131"/>
    <mergeCell ref="NRS128:NRS131"/>
    <mergeCell ref="NRT128:NRT131"/>
    <mergeCell ref="NRJ128:NRJ131"/>
    <mergeCell ref="NRK128:NRK131"/>
    <mergeCell ref="NRL128:NRL131"/>
    <mergeCell ref="NRM128:NRM131"/>
    <mergeCell ref="NRN128:NRN131"/>
    <mergeCell ref="NRD128:NRD131"/>
    <mergeCell ref="NRE128:NRE131"/>
    <mergeCell ref="NRF128:NRF131"/>
    <mergeCell ref="NRG128:NRH131"/>
    <mergeCell ref="NRI128:NRI131"/>
    <mergeCell ref="NQX128:NQX131"/>
    <mergeCell ref="NQY128:NQZ131"/>
    <mergeCell ref="NRA128:NRA131"/>
    <mergeCell ref="NRB128:NRB131"/>
    <mergeCell ref="NRC128:NRC131"/>
    <mergeCell ref="NTU128:NTU131"/>
    <mergeCell ref="NTV128:NTV131"/>
    <mergeCell ref="NTW128:NTW131"/>
    <mergeCell ref="NTX128:NTX131"/>
    <mergeCell ref="NTY128:NTY131"/>
    <mergeCell ref="NTO128:NTO131"/>
    <mergeCell ref="NTP128:NTP131"/>
    <mergeCell ref="NTQ128:NTQ131"/>
    <mergeCell ref="NTR128:NTR131"/>
    <mergeCell ref="NTS128:NTT131"/>
    <mergeCell ref="NTI128:NTI131"/>
    <mergeCell ref="NTJ128:NTJ131"/>
    <mergeCell ref="NTK128:NTL131"/>
    <mergeCell ref="NTM128:NTM131"/>
    <mergeCell ref="NTN128:NTN131"/>
    <mergeCell ref="NTC128:NTD131"/>
    <mergeCell ref="NTE128:NTE131"/>
    <mergeCell ref="NTF128:NTF131"/>
    <mergeCell ref="NTG128:NTG131"/>
    <mergeCell ref="NTH128:NTH131"/>
    <mergeCell ref="NSX128:NSX131"/>
    <mergeCell ref="NSY128:NSY131"/>
    <mergeCell ref="NSZ128:NSZ131"/>
    <mergeCell ref="NTA128:NTA131"/>
    <mergeCell ref="NTB128:NTB131"/>
    <mergeCell ref="NSR128:NSR131"/>
    <mergeCell ref="NSS128:NSS131"/>
    <mergeCell ref="NST128:NST131"/>
    <mergeCell ref="NSU128:NSV131"/>
    <mergeCell ref="NSW128:NSW131"/>
    <mergeCell ref="NSL128:NSL131"/>
    <mergeCell ref="NSM128:NSN131"/>
    <mergeCell ref="NSO128:NSO131"/>
    <mergeCell ref="NSP128:NSP131"/>
    <mergeCell ref="NSQ128:NSQ131"/>
    <mergeCell ref="NVI128:NVI131"/>
    <mergeCell ref="NVJ128:NVJ131"/>
    <mergeCell ref="NVK128:NVK131"/>
    <mergeCell ref="NVL128:NVL131"/>
    <mergeCell ref="NVM128:NVM131"/>
    <mergeCell ref="NVC128:NVC131"/>
    <mergeCell ref="NVD128:NVD131"/>
    <mergeCell ref="NVE128:NVE131"/>
    <mergeCell ref="NVF128:NVF131"/>
    <mergeCell ref="NVG128:NVH131"/>
    <mergeCell ref="NUW128:NUW131"/>
    <mergeCell ref="NUX128:NUX131"/>
    <mergeCell ref="NUY128:NUZ131"/>
    <mergeCell ref="NVA128:NVA131"/>
    <mergeCell ref="NVB128:NVB131"/>
    <mergeCell ref="NUQ128:NUR131"/>
    <mergeCell ref="NUS128:NUS131"/>
    <mergeCell ref="NUT128:NUT131"/>
    <mergeCell ref="NUU128:NUU131"/>
    <mergeCell ref="NUV128:NUV131"/>
    <mergeCell ref="NUL128:NUL131"/>
    <mergeCell ref="NUM128:NUM131"/>
    <mergeCell ref="NUN128:NUN131"/>
    <mergeCell ref="NUO128:NUO131"/>
    <mergeCell ref="NUP128:NUP131"/>
    <mergeCell ref="NUF128:NUF131"/>
    <mergeCell ref="NUG128:NUG131"/>
    <mergeCell ref="NUH128:NUH131"/>
    <mergeCell ref="NUI128:NUJ131"/>
    <mergeCell ref="NUK128:NUK131"/>
    <mergeCell ref="NTZ128:NTZ131"/>
    <mergeCell ref="NUA128:NUB131"/>
    <mergeCell ref="NUC128:NUC131"/>
    <mergeCell ref="NUD128:NUD131"/>
    <mergeCell ref="NUE128:NUE131"/>
    <mergeCell ref="NWW128:NWW131"/>
    <mergeCell ref="NWX128:NWX131"/>
    <mergeCell ref="NWY128:NWY131"/>
    <mergeCell ref="NWZ128:NWZ131"/>
    <mergeCell ref="NXA128:NXA131"/>
    <mergeCell ref="NWQ128:NWQ131"/>
    <mergeCell ref="NWR128:NWR131"/>
    <mergeCell ref="NWS128:NWS131"/>
    <mergeCell ref="NWT128:NWT131"/>
    <mergeCell ref="NWU128:NWV131"/>
    <mergeCell ref="NWK128:NWK131"/>
    <mergeCell ref="NWL128:NWL131"/>
    <mergeCell ref="NWM128:NWN131"/>
    <mergeCell ref="NWO128:NWO131"/>
    <mergeCell ref="NWP128:NWP131"/>
    <mergeCell ref="NWE128:NWF131"/>
    <mergeCell ref="NWG128:NWG131"/>
    <mergeCell ref="NWH128:NWH131"/>
    <mergeCell ref="NWI128:NWI131"/>
    <mergeCell ref="NWJ128:NWJ131"/>
    <mergeCell ref="NVZ128:NVZ131"/>
    <mergeCell ref="NWA128:NWA131"/>
    <mergeCell ref="NWB128:NWB131"/>
    <mergeCell ref="NWC128:NWC131"/>
    <mergeCell ref="NWD128:NWD131"/>
    <mergeCell ref="NVT128:NVT131"/>
    <mergeCell ref="NVU128:NVU131"/>
    <mergeCell ref="NVV128:NVV131"/>
    <mergeCell ref="NVW128:NVX131"/>
    <mergeCell ref="NVY128:NVY131"/>
    <mergeCell ref="NVN128:NVN131"/>
    <mergeCell ref="NVO128:NVP131"/>
    <mergeCell ref="NVQ128:NVQ131"/>
    <mergeCell ref="NVR128:NVR131"/>
    <mergeCell ref="NVS128:NVS131"/>
    <mergeCell ref="NYK128:NYK131"/>
    <mergeCell ref="NYL128:NYL131"/>
    <mergeCell ref="NYM128:NYM131"/>
    <mergeCell ref="NYN128:NYN131"/>
    <mergeCell ref="NYO128:NYO131"/>
    <mergeCell ref="NYE128:NYE131"/>
    <mergeCell ref="NYF128:NYF131"/>
    <mergeCell ref="NYG128:NYG131"/>
    <mergeCell ref="NYH128:NYH131"/>
    <mergeCell ref="NYI128:NYJ131"/>
    <mergeCell ref="NXY128:NXY131"/>
    <mergeCell ref="NXZ128:NXZ131"/>
    <mergeCell ref="NYA128:NYB131"/>
    <mergeCell ref="NYC128:NYC131"/>
    <mergeCell ref="NYD128:NYD131"/>
    <mergeCell ref="NXS128:NXT131"/>
    <mergeCell ref="NXU128:NXU131"/>
    <mergeCell ref="NXV128:NXV131"/>
    <mergeCell ref="NXW128:NXW131"/>
    <mergeCell ref="NXX128:NXX131"/>
    <mergeCell ref="NXN128:NXN131"/>
    <mergeCell ref="NXO128:NXO131"/>
    <mergeCell ref="NXP128:NXP131"/>
    <mergeCell ref="NXQ128:NXQ131"/>
    <mergeCell ref="NXR128:NXR131"/>
    <mergeCell ref="NXH128:NXH131"/>
    <mergeCell ref="NXI128:NXI131"/>
    <mergeCell ref="NXJ128:NXJ131"/>
    <mergeCell ref="NXK128:NXL131"/>
    <mergeCell ref="NXM128:NXM131"/>
    <mergeCell ref="NXB128:NXB131"/>
    <mergeCell ref="NXC128:NXD131"/>
    <mergeCell ref="NXE128:NXE131"/>
    <mergeCell ref="NXF128:NXF131"/>
    <mergeCell ref="NXG128:NXG131"/>
    <mergeCell ref="NZY128:NZY131"/>
    <mergeCell ref="NZZ128:NZZ131"/>
    <mergeCell ref="OAA128:OAA131"/>
    <mergeCell ref="OAB128:OAB131"/>
    <mergeCell ref="OAC128:OAC131"/>
    <mergeCell ref="NZS128:NZS131"/>
    <mergeCell ref="NZT128:NZT131"/>
    <mergeCell ref="NZU128:NZU131"/>
    <mergeCell ref="NZV128:NZV131"/>
    <mergeCell ref="NZW128:NZX131"/>
    <mergeCell ref="NZM128:NZM131"/>
    <mergeCell ref="NZN128:NZN131"/>
    <mergeCell ref="NZO128:NZP131"/>
    <mergeCell ref="NZQ128:NZQ131"/>
    <mergeCell ref="NZR128:NZR131"/>
    <mergeCell ref="NZG128:NZH131"/>
    <mergeCell ref="NZI128:NZI131"/>
    <mergeCell ref="NZJ128:NZJ131"/>
    <mergeCell ref="NZK128:NZK131"/>
    <mergeCell ref="NZL128:NZL131"/>
    <mergeCell ref="NZB128:NZB131"/>
    <mergeCell ref="NZC128:NZC131"/>
    <mergeCell ref="NZD128:NZD131"/>
    <mergeCell ref="NZE128:NZE131"/>
    <mergeCell ref="NZF128:NZF131"/>
    <mergeCell ref="NYV128:NYV131"/>
    <mergeCell ref="NYW128:NYW131"/>
    <mergeCell ref="NYX128:NYX131"/>
    <mergeCell ref="NYY128:NYZ131"/>
    <mergeCell ref="NZA128:NZA131"/>
    <mergeCell ref="NYP128:NYP131"/>
    <mergeCell ref="NYQ128:NYR131"/>
    <mergeCell ref="NYS128:NYS131"/>
    <mergeCell ref="NYT128:NYT131"/>
    <mergeCell ref="NYU128:NYU131"/>
    <mergeCell ref="OBM128:OBM131"/>
    <mergeCell ref="OBN128:OBN131"/>
    <mergeCell ref="OBO128:OBO131"/>
    <mergeCell ref="OBP128:OBP131"/>
    <mergeCell ref="OBQ128:OBQ131"/>
    <mergeCell ref="OBG128:OBG131"/>
    <mergeCell ref="OBH128:OBH131"/>
    <mergeCell ref="OBI128:OBI131"/>
    <mergeCell ref="OBJ128:OBJ131"/>
    <mergeCell ref="OBK128:OBL131"/>
    <mergeCell ref="OBA128:OBA131"/>
    <mergeCell ref="OBB128:OBB131"/>
    <mergeCell ref="OBC128:OBD131"/>
    <mergeCell ref="OBE128:OBE131"/>
    <mergeCell ref="OBF128:OBF131"/>
    <mergeCell ref="OAU128:OAV131"/>
    <mergeCell ref="OAW128:OAW131"/>
    <mergeCell ref="OAX128:OAX131"/>
    <mergeCell ref="OAY128:OAY131"/>
    <mergeCell ref="OAZ128:OAZ131"/>
    <mergeCell ref="OAP128:OAP131"/>
    <mergeCell ref="OAQ128:OAQ131"/>
    <mergeCell ref="OAR128:OAR131"/>
    <mergeCell ref="OAS128:OAS131"/>
    <mergeCell ref="OAT128:OAT131"/>
    <mergeCell ref="OAJ128:OAJ131"/>
    <mergeCell ref="OAK128:OAK131"/>
    <mergeCell ref="OAL128:OAL131"/>
    <mergeCell ref="OAM128:OAN131"/>
    <mergeCell ref="OAO128:OAO131"/>
    <mergeCell ref="OAD128:OAD131"/>
    <mergeCell ref="OAE128:OAF131"/>
    <mergeCell ref="OAG128:OAG131"/>
    <mergeCell ref="OAH128:OAH131"/>
    <mergeCell ref="OAI128:OAI131"/>
    <mergeCell ref="ODA128:ODA131"/>
    <mergeCell ref="ODB128:ODB131"/>
    <mergeCell ref="ODC128:ODC131"/>
    <mergeCell ref="ODD128:ODD131"/>
    <mergeCell ref="ODE128:ODE131"/>
    <mergeCell ref="OCU128:OCU131"/>
    <mergeCell ref="OCV128:OCV131"/>
    <mergeCell ref="OCW128:OCW131"/>
    <mergeCell ref="OCX128:OCX131"/>
    <mergeCell ref="OCY128:OCZ131"/>
    <mergeCell ref="OCO128:OCO131"/>
    <mergeCell ref="OCP128:OCP131"/>
    <mergeCell ref="OCQ128:OCR131"/>
    <mergeCell ref="OCS128:OCS131"/>
    <mergeCell ref="OCT128:OCT131"/>
    <mergeCell ref="OCI128:OCJ131"/>
    <mergeCell ref="OCK128:OCK131"/>
    <mergeCell ref="OCL128:OCL131"/>
    <mergeCell ref="OCM128:OCM131"/>
    <mergeCell ref="OCN128:OCN131"/>
    <mergeCell ref="OCD128:OCD131"/>
    <mergeCell ref="OCE128:OCE131"/>
    <mergeCell ref="OCF128:OCF131"/>
    <mergeCell ref="OCG128:OCG131"/>
    <mergeCell ref="OCH128:OCH131"/>
    <mergeCell ref="OBX128:OBX131"/>
    <mergeCell ref="OBY128:OBY131"/>
    <mergeCell ref="OBZ128:OBZ131"/>
    <mergeCell ref="OCA128:OCB131"/>
    <mergeCell ref="OCC128:OCC131"/>
    <mergeCell ref="OBR128:OBR131"/>
    <mergeCell ref="OBS128:OBT131"/>
    <mergeCell ref="OBU128:OBU131"/>
    <mergeCell ref="OBV128:OBV131"/>
    <mergeCell ref="OBW128:OBW131"/>
    <mergeCell ref="OEO128:OEO131"/>
    <mergeCell ref="OEP128:OEP131"/>
    <mergeCell ref="OEQ128:OEQ131"/>
    <mergeCell ref="OER128:OER131"/>
    <mergeCell ref="OES128:OES131"/>
    <mergeCell ref="OEI128:OEI131"/>
    <mergeCell ref="OEJ128:OEJ131"/>
    <mergeCell ref="OEK128:OEK131"/>
    <mergeCell ref="OEL128:OEL131"/>
    <mergeCell ref="OEM128:OEN131"/>
    <mergeCell ref="OEC128:OEC131"/>
    <mergeCell ref="OED128:OED131"/>
    <mergeCell ref="OEE128:OEF131"/>
    <mergeCell ref="OEG128:OEG131"/>
    <mergeCell ref="OEH128:OEH131"/>
    <mergeCell ref="ODW128:ODX131"/>
    <mergeCell ref="ODY128:ODY131"/>
    <mergeCell ref="ODZ128:ODZ131"/>
    <mergeCell ref="OEA128:OEA131"/>
    <mergeCell ref="OEB128:OEB131"/>
    <mergeCell ref="ODR128:ODR131"/>
    <mergeCell ref="ODS128:ODS131"/>
    <mergeCell ref="ODT128:ODT131"/>
    <mergeCell ref="ODU128:ODU131"/>
    <mergeCell ref="ODV128:ODV131"/>
    <mergeCell ref="ODL128:ODL131"/>
    <mergeCell ref="ODM128:ODM131"/>
    <mergeCell ref="ODN128:ODN131"/>
    <mergeCell ref="ODO128:ODP131"/>
    <mergeCell ref="ODQ128:ODQ131"/>
    <mergeCell ref="ODF128:ODF131"/>
    <mergeCell ref="ODG128:ODH131"/>
    <mergeCell ref="ODI128:ODI131"/>
    <mergeCell ref="ODJ128:ODJ131"/>
    <mergeCell ref="ODK128:ODK131"/>
    <mergeCell ref="OGC128:OGC131"/>
    <mergeCell ref="OGD128:OGD131"/>
    <mergeCell ref="OGE128:OGE131"/>
    <mergeCell ref="OGF128:OGF131"/>
    <mergeCell ref="OGG128:OGG131"/>
    <mergeCell ref="OFW128:OFW131"/>
    <mergeCell ref="OFX128:OFX131"/>
    <mergeCell ref="OFY128:OFY131"/>
    <mergeCell ref="OFZ128:OFZ131"/>
    <mergeCell ref="OGA128:OGB131"/>
    <mergeCell ref="OFQ128:OFQ131"/>
    <mergeCell ref="OFR128:OFR131"/>
    <mergeCell ref="OFS128:OFT131"/>
    <mergeCell ref="OFU128:OFU131"/>
    <mergeCell ref="OFV128:OFV131"/>
    <mergeCell ref="OFK128:OFL131"/>
    <mergeCell ref="OFM128:OFM131"/>
    <mergeCell ref="OFN128:OFN131"/>
    <mergeCell ref="OFO128:OFO131"/>
    <mergeCell ref="OFP128:OFP131"/>
    <mergeCell ref="OFF128:OFF131"/>
    <mergeCell ref="OFG128:OFG131"/>
    <mergeCell ref="OFH128:OFH131"/>
    <mergeCell ref="OFI128:OFI131"/>
    <mergeCell ref="OFJ128:OFJ131"/>
    <mergeCell ref="OEZ128:OEZ131"/>
    <mergeCell ref="OFA128:OFA131"/>
    <mergeCell ref="OFB128:OFB131"/>
    <mergeCell ref="OFC128:OFD131"/>
    <mergeCell ref="OFE128:OFE131"/>
    <mergeCell ref="OET128:OET131"/>
    <mergeCell ref="OEU128:OEV131"/>
    <mergeCell ref="OEW128:OEW131"/>
    <mergeCell ref="OEX128:OEX131"/>
    <mergeCell ref="OEY128:OEY131"/>
    <mergeCell ref="OHQ128:OHQ131"/>
    <mergeCell ref="OHR128:OHR131"/>
    <mergeCell ref="OHS128:OHS131"/>
    <mergeCell ref="OHT128:OHT131"/>
    <mergeCell ref="OHU128:OHU131"/>
    <mergeCell ref="OHK128:OHK131"/>
    <mergeCell ref="OHL128:OHL131"/>
    <mergeCell ref="OHM128:OHM131"/>
    <mergeCell ref="OHN128:OHN131"/>
    <mergeCell ref="OHO128:OHP131"/>
    <mergeCell ref="OHE128:OHE131"/>
    <mergeCell ref="OHF128:OHF131"/>
    <mergeCell ref="OHG128:OHH131"/>
    <mergeCell ref="OHI128:OHI131"/>
    <mergeCell ref="OHJ128:OHJ131"/>
    <mergeCell ref="OGY128:OGZ131"/>
    <mergeCell ref="OHA128:OHA131"/>
    <mergeCell ref="OHB128:OHB131"/>
    <mergeCell ref="OHC128:OHC131"/>
    <mergeCell ref="OHD128:OHD131"/>
    <mergeCell ref="OGT128:OGT131"/>
    <mergeCell ref="OGU128:OGU131"/>
    <mergeCell ref="OGV128:OGV131"/>
    <mergeCell ref="OGW128:OGW131"/>
    <mergeCell ref="OGX128:OGX131"/>
    <mergeCell ref="OGN128:OGN131"/>
    <mergeCell ref="OGO128:OGO131"/>
    <mergeCell ref="OGP128:OGP131"/>
    <mergeCell ref="OGQ128:OGR131"/>
    <mergeCell ref="OGS128:OGS131"/>
    <mergeCell ref="OGH128:OGH131"/>
    <mergeCell ref="OGI128:OGJ131"/>
    <mergeCell ref="OGK128:OGK131"/>
    <mergeCell ref="OGL128:OGL131"/>
    <mergeCell ref="OGM128:OGM131"/>
    <mergeCell ref="OJE128:OJE131"/>
    <mergeCell ref="OJF128:OJF131"/>
    <mergeCell ref="OJG128:OJG131"/>
    <mergeCell ref="OJH128:OJH131"/>
    <mergeCell ref="OJI128:OJI131"/>
    <mergeCell ref="OIY128:OIY131"/>
    <mergeCell ref="OIZ128:OIZ131"/>
    <mergeCell ref="OJA128:OJA131"/>
    <mergeCell ref="OJB128:OJB131"/>
    <mergeCell ref="OJC128:OJD131"/>
    <mergeCell ref="OIS128:OIS131"/>
    <mergeCell ref="OIT128:OIT131"/>
    <mergeCell ref="OIU128:OIV131"/>
    <mergeCell ref="OIW128:OIW131"/>
    <mergeCell ref="OIX128:OIX131"/>
    <mergeCell ref="OIM128:OIN131"/>
    <mergeCell ref="OIO128:OIO131"/>
    <mergeCell ref="OIP128:OIP131"/>
    <mergeCell ref="OIQ128:OIQ131"/>
    <mergeCell ref="OIR128:OIR131"/>
    <mergeCell ref="OIH128:OIH131"/>
    <mergeCell ref="OII128:OII131"/>
    <mergeCell ref="OIJ128:OIJ131"/>
    <mergeCell ref="OIK128:OIK131"/>
    <mergeCell ref="OIL128:OIL131"/>
    <mergeCell ref="OIB128:OIB131"/>
    <mergeCell ref="OIC128:OIC131"/>
    <mergeCell ref="OID128:OID131"/>
    <mergeCell ref="OIE128:OIF131"/>
    <mergeCell ref="OIG128:OIG131"/>
    <mergeCell ref="OHV128:OHV131"/>
    <mergeCell ref="OHW128:OHX131"/>
    <mergeCell ref="OHY128:OHY131"/>
    <mergeCell ref="OHZ128:OHZ131"/>
    <mergeCell ref="OIA128:OIA131"/>
    <mergeCell ref="OKS128:OKS131"/>
    <mergeCell ref="OKT128:OKT131"/>
    <mergeCell ref="OKU128:OKU131"/>
    <mergeCell ref="OKV128:OKV131"/>
    <mergeCell ref="OKW128:OKW131"/>
    <mergeCell ref="OKM128:OKM131"/>
    <mergeCell ref="OKN128:OKN131"/>
    <mergeCell ref="OKO128:OKO131"/>
    <mergeCell ref="OKP128:OKP131"/>
    <mergeCell ref="OKQ128:OKR131"/>
    <mergeCell ref="OKG128:OKG131"/>
    <mergeCell ref="OKH128:OKH131"/>
    <mergeCell ref="OKI128:OKJ131"/>
    <mergeCell ref="OKK128:OKK131"/>
    <mergeCell ref="OKL128:OKL131"/>
    <mergeCell ref="OKA128:OKB131"/>
    <mergeCell ref="OKC128:OKC131"/>
    <mergeCell ref="OKD128:OKD131"/>
    <mergeCell ref="OKE128:OKE131"/>
    <mergeCell ref="OKF128:OKF131"/>
    <mergeCell ref="OJV128:OJV131"/>
    <mergeCell ref="OJW128:OJW131"/>
    <mergeCell ref="OJX128:OJX131"/>
    <mergeCell ref="OJY128:OJY131"/>
    <mergeCell ref="OJZ128:OJZ131"/>
    <mergeCell ref="OJP128:OJP131"/>
    <mergeCell ref="OJQ128:OJQ131"/>
    <mergeCell ref="OJR128:OJR131"/>
    <mergeCell ref="OJS128:OJT131"/>
    <mergeCell ref="OJU128:OJU131"/>
    <mergeCell ref="OJJ128:OJJ131"/>
    <mergeCell ref="OJK128:OJL131"/>
    <mergeCell ref="OJM128:OJM131"/>
    <mergeCell ref="OJN128:OJN131"/>
    <mergeCell ref="OJO128:OJO131"/>
    <mergeCell ref="OMG128:OMG131"/>
    <mergeCell ref="OMH128:OMH131"/>
    <mergeCell ref="OMI128:OMI131"/>
    <mergeCell ref="OMJ128:OMJ131"/>
    <mergeCell ref="OMK128:OMK131"/>
    <mergeCell ref="OMA128:OMA131"/>
    <mergeCell ref="OMB128:OMB131"/>
    <mergeCell ref="OMC128:OMC131"/>
    <mergeCell ref="OMD128:OMD131"/>
    <mergeCell ref="OME128:OMF131"/>
    <mergeCell ref="OLU128:OLU131"/>
    <mergeCell ref="OLV128:OLV131"/>
    <mergeCell ref="OLW128:OLX131"/>
    <mergeCell ref="OLY128:OLY131"/>
    <mergeCell ref="OLZ128:OLZ131"/>
    <mergeCell ref="OLO128:OLP131"/>
    <mergeCell ref="OLQ128:OLQ131"/>
    <mergeCell ref="OLR128:OLR131"/>
    <mergeCell ref="OLS128:OLS131"/>
    <mergeCell ref="OLT128:OLT131"/>
    <mergeCell ref="OLJ128:OLJ131"/>
    <mergeCell ref="OLK128:OLK131"/>
    <mergeCell ref="OLL128:OLL131"/>
    <mergeCell ref="OLM128:OLM131"/>
    <mergeCell ref="OLN128:OLN131"/>
    <mergeCell ref="OLD128:OLD131"/>
    <mergeCell ref="OLE128:OLE131"/>
    <mergeCell ref="OLF128:OLF131"/>
    <mergeCell ref="OLG128:OLH131"/>
    <mergeCell ref="OLI128:OLI131"/>
    <mergeCell ref="OKX128:OKX131"/>
    <mergeCell ref="OKY128:OKZ131"/>
    <mergeCell ref="OLA128:OLA131"/>
    <mergeCell ref="OLB128:OLB131"/>
    <mergeCell ref="OLC128:OLC131"/>
    <mergeCell ref="ONU128:ONU131"/>
    <mergeCell ref="ONV128:ONV131"/>
    <mergeCell ref="ONW128:ONW131"/>
    <mergeCell ref="ONX128:ONX131"/>
    <mergeCell ref="ONY128:ONY131"/>
    <mergeCell ref="ONO128:ONO131"/>
    <mergeCell ref="ONP128:ONP131"/>
    <mergeCell ref="ONQ128:ONQ131"/>
    <mergeCell ref="ONR128:ONR131"/>
    <mergeCell ref="ONS128:ONT131"/>
    <mergeCell ref="ONI128:ONI131"/>
    <mergeCell ref="ONJ128:ONJ131"/>
    <mergeCell ref="ONK128:ONL131"/>
    <mergeCell ref="ONM128:ONM131"/>
    <mergeCell ref="ONN128:ONN131"/>
    <mergeCell ref="ONC128:OND131"/>
    <mergeCell ref="ONE128:ONE131"/>
    <mergeCell ref="ONF128:ONF131"/>
    <mergeCell ref="ONG128:ONG131"/>
    <mergeCell ref="ONH128:ONH131"/>
    <mergeCell ref="OMX128:OMX131"/>
    <mergeCell ref="OMY128:OMY131"/>
    <mergeCell ref="OMZ128:OMZ131"/>
    <mergeCell ref="ONA128:ONA131"/>
    <mergeCell ref="ONB128:ONB131"/>
    <mergeCell ref="OMR128:OMR131"/>
    <mergeCell ref="OMS128:OMS131"/>
    <mergeCell ref="OMT128:OMT131"/>
    <mergeCell ref="OMU128:OMV131"/>
    <mergeCell ref="OMW128:OMW131"/>
    <mergeCell ref="OML128:OML131"/>
    <mergeCell ref="OMM128:OMN131"/>
    <mergeCell ref="OMO128:OMO131"/>
    <mergeCell ref="OMP128:OMP131"/>
    <mergeCell ref="OMQ128:OMQ131"/>
    <mergeCell ref="OPI128:OPI131"/>
    <mergeCell ref="OPJ128:OPJ131"/>
    <mergeCell ref="OPK128:OPK131"/>
    <mergeCell ref="OPL128:OPL131"/>
    <mergeCell ref="OPM128:OPM131"/>
    <mergeCell ref="OPC128:OPC131"/>
    <mergeCell ref="OPD128:OPD131"/>
    <mergeCell ref="OPE128:OPE131"/>
    <mergeCell ref="OPF128:OPF131"/>
    <mergeCell ref="OPG128:OPH131"/>
    <mergeCell ref="OOW128:OOW131"/>
    <mergeCell ref="OOX128:OOX131"/>
    <mergeCell ref="OOY128:OOZ131"/>
    <mergeCell ref="OPA128:OPA131"/>
    <mergeCell ref="OPB128:OPB131"/>
    <mergeCell ref="OOQ128:OOR131"/>
    <mergeCell ref="OOS128:OOS131"/>
    <mergeCell ref="OOT128:OOT131"/>
    <mergeCell ref="OOU128:OOU131"/>
    <mergeCell ref="OOV128:OOV131"/>
    <mergeCell ref="OOL128:OOL131"/>
    <mergeCell ref="OOM128:OOM131"/>
    <mergeCell ref="OON128:OON131"/>
    <mergeCell ref="OOO128:OOO131"/>
    <mergeCell ref="OOP128:OOP131"/>
    <mergeCell ref="OOF128:OOF131"/>
    <mergeCell ref="OOG128:OOG131"/>
    <mergeCell ref="OOH128:OOH131"/>
    <mergeCell ref="OOI128:OOJ131"/>
    <mergeCell ref="OOK128:OOK131"/>
    <mergeCell ref="ONZ128:ONZ131"/>
    <mergeCell ref="OOA128:OOB131"/>
    <mergeCell ref="OOC128:OOC131"/>
    <mergeCell ref="OOD128:OOD131"/>
    <mergeCell ref="OOE128:OOE131"/>
    <mergeCell ref="OQW128:OQW131"/>
    <mergeCell ref="OQX128:OQX131"/>
    <mergeCell ref="OQY128:OQY131"/>
    <mergeCell ref="OQZ128:OQZ131"/>
    <mergeCell ref="ORA128:ORA131"/>
    <mergeCell ref="OQQ128:OQQ131"/>
    <mergeCell ref="OQR128:OQR131"/>
    <mergeCell ref="OQS128:OQS131"/>
    <mergeCell ref="OQT128:OQT131"/>
    <mergeCell ref="OQU128:OQV131"/>
    <mergeCell ref="OQK128:OQK131"/>
    <mergeCell ref="OQL128:OQL131"/>
    <mergeCell ref="OQM128:OQN131"/>
    <mergeCell ref="OQO128:OQO131"/>
    <mergeCell ref="OQP128:OQP131"/>
    <mergeCell ref="OQE128:OQF131"/>
    <mergeCell ref="OQG128:OQG131"/>
    <mergeCell ref="OQH128:OQH131"/>
    <mergeCell ref="OQI128:OQI131"/>
    <mergeCell ref="OQJ128:OQJ131"/>
    <mergeCell ref="OPZ128:OPZ131"/>
    <mergeCell ref="OQA128:OQA131"/>
    <mergeCell ref="OQB128:OQB131"/>
    <mergeCell ref="OQC128:OQC131"/>
    <mergeCell ref="OQD128:OQD131"/>
    <mergeCell ref="OPT128:OPT131"/>
    <mergeCell ref="OPU128:OPU131"/>
    <mergeCell ref="OPV128:OPV131"/>
    <mergeCell ref="OPW128:OPX131"/>
    <mergeCell ref="OPY128:OPY131"/>
    <mergeCell ref="OPN128:OPN131"/>
    <mergeCell ref="OPO128:OPP131"/>
    <mergeCell ref="OPQ128:OPQ131"/>
    <mergeCell ref="OPR128:OPR131"/>
    <mergeCell ref="OPS128:OPS131"/>
    <mergeCell ref="OSK128:OSK131"/>
    <mergeCell ref="OSL128:OSL131"/>
    <mergeCell ref="OSM128:OSM131"/>
    <mergeCell ref="OSN128:OSN131"/>
    <mergeCell ref="OSO128:OSO131"/>
    <mergeCell ref="OSE128:OSE131"/>
    <mergeCell ref="OSF128:OSF131"/>
    <mergeCell ref="OSG128:OSG131"/>
    <mergeCell ref="OSH128:OSH131"/>
    <mergeCell ref="OSI128:OSJ131"/>
    <mergeCell ref="ORY128:ORY131"/>
    <mergeCell ref="ORZ128:ORZ131"/>
    <mergeCell ref="OSA128:OSB131"/>
    <mergeCell ref="OSC128:OSC131"/>
    <mergeCell ref="OSD128:OSD131"/>
    <mergeCell ref="ORS128:ORT131"/>
    <mergeCell ref="ORU128:ORU131"/>
    <mergeCell ref="ORV128:ORV131"/>
    <mergeCell ref="ORW128:ORW131"/>
    <mergeCell ref="ORX128:ORX131"/>
    <mergeCell ref="ORN128:ORN131"/>
    <mergeCell ref="ORO128:ORO131"/>
    <mergeCell ref="ORP128:ORP131"/>
    <mergeCell ref="ORQ128:ORQ131"/>
    <mergeCell ref="ORR128:ORR131"/>
    <mergeCell ref="ORH128:ORH131"/>
    <mergeCell ref="ORI128:ORI131"/>
    <mergeCell ref="ORJ128:ORJ131"/>
    <mergeCell ref="ORK128:ORL131"/>
    <mergeCell ref="ORM128:ORM131"/>
    <mergeCell ref="ORB128:ORB131"/>
    <mergeCell ref="ORC128:ORD131"/>
    <mergeCell ref="ORE128:ORE131"/>
    <mergeCell ref="ORF128:ORF131"/>
    <mergeCell ref="ORG128:ORG131"/>
    <mergeCell ref="OTY128:OTY131"/>
    <mergeCell ref="OTZ128:OTZ131"/>
    <mergeCell ref="OUA128:OUA131"/>
    <mergeCell ref="OUB128:OUB131"/>
    <mergeCell ref="OUC128:OUC131"/>
    <mergeCell ref="OTS128:OTS131"/>
    <mergeCell ref="OTT128:OTT131"/>
    <mergeCell ref="OTU128:OTU131"/>
    <mergeCell ref="OTV128:OTV131"/>
    <mergeCell ref="OTW128:OTX131"/>
    <mergeCell ref="OTM128:OTM131"/>
    <mergeCell ref="OTN128:OTN131"/>
    <mergeCell ref="OTO128:OTP131"/>
    <mergeCell ref="OTQ128:OTQ131"/>
    <mergeCell ref="OTR128:OTR131"/>
    <mergeCell ref="OTG128:OTH131"/>
    <mergeCell ref="OTI128:OTI131"/>
    <mergeCell ref="OTJ128:OTJ131"/>
    <mergeCell ref="OTK128:OTK131"/>
    <mergeCell ref="OTL128:OTL131"/>
    <mergeCell ref="OTB128:OTB131"/>
    <mergeCell ref="OTC128:OTC131"/>
    <mergeCell ref="OTD128:OTD131"/>
    <mergeCell ref="OTE128:OTE131"/>
    <mergeCell ref="OTF128:OTF131"/>
    <mergeCell ref="OSV128:OSV131"/>
    <mergeCell ref="OSW128:OSW131"/>
    <mergeCell ref="OSX128:OSX131"/>
    <mergeCell ref="OSY128:OSZ131"/>
    <mergeCell ref="OTA128:OTA131"/>
    <mergeCell ref="OSP128:OSP131"/>
    <mergeCell ref="OSQ128:OSR131"/>
    <mergeCell ref="OSS128:OSS131"/>
    <mergeCell ref="OST128:OST131"/>
    <mergeCell ref="OSU128:OSU131"/>
    <mergeCell ref="OVM128:OVM131"/>
    <mergeCell ref="OVN128:OVN131"/>
    <mergeCell ref="OVO128:OVO131"/>
    <mergeCell ref="OVP128:OVP131"/>
    <mergeCell ref="OVQ128:OVQ131"/>
    <mergeCell ref="OVG128:OVG131"/>
    <mergeCell ref="OVH128:OVH131"/>
    <mergeCell ref="OVI128:OVI131"/>
    <mergeCell ref="OVJ128:OVJ131"/>
    <mergeCell ref="OVK128:OVL131"/>
    <mergeCell ref="OVA128:OVA131"/>
    <mergeCell ref="OVB128:OVB131"/>
    <mergeCell ref="OVC128:OVD131"/>
    <mergeCell ref="OVE128:OVE131"/>
    <mergeCell ref="OVF128:OVF131"/>
    <mergeCell ref="OUU128:OUV131"/>
    <mergeCell ref="OUW128:OUW131"/>
    <mergeCell ref="OUX128:OUX131"/>
    <mergeCell ref="OUY128:OUY131"/>
    <mergeCell ref="OUZ128:OUZ131"/>
    <mergeCell ref="OUP128:OUP131"/>
    <mergeCell ref="OUQ128:OUQ131"/>
    <mergeCell ref="OUR128:OUR131"/>
    <mergeCell ref="OUS128:OUS131"/>
    <mergeCell ref="OUT128:OUT131"/>
    <mergeCell ref="OUJ128:OUJ131"/>
    <mergeCell ref="OUK128:OUK131"/>
    <mergeCell ref="OUL128:OUL131"/>
    <mergeCell ref="OUM128:OUN131"/>
    <mergeCell ref="OUO128:OUO131"/>
    <mergeCell ref="OUD128:OUD131"/>
    <mergeCell ref="OUE128:OUF131"/>
    <mergeCell ref="OUG128:OUG131"/>
    <mergeCell ref="OUH128:OUH131"/>
    <mergeCell ref="OUI128:OUI131"/>
    <mergeCell ref="OXA128:OXA131"/>
    <mergeCell ref="OXB128:OXB131"/>
    <mergeCell ref="OXC128:OXC131"/>
    <mergeCell ref="OXD128:OXD131"/>
    <mergeCell ref="OXE128:OXE131"/>
    <mergeCell ref="OWU128:OWU131"/>
    <mergeCell ref="OWV128:OWV131"/>
    <mergeCell ref="OWW128:OWW131"/>
    <mergeCell ref="OWX128:OWX131"/>
    <mergeCell ref="OWY128:OWZ131"/>
    <mergeCell ref="OWO128:OWO131"/>
    <mergeCell ref="OWP128:OWP131"/>
    <mergeCell ref="OWQ128:OWR131"/>
    <mergeCell ref="OWS128:OWS131"/>
    <mergeCell ref="OWT128:OWT131"/>
    <mergeCell ref="OWI128:OWJ131"/>
    <mergeCell ref="OWK128:OWK131"/>
    <mergeCell ref="OWL128:OWL131"/>
    <mergeCell ref="OWM128:OWM131"/>
    <mergeCell ref="OWN128:OWN131"/>
    <mergeCell ref="OWD128:OWD131"/>
    <mergeCell ref="OWE128:OWE131"/>
    <mergeCell ref="OWF128:OWF131"/>
    <mergeCell ref="OWG128:OWG131"/>
    <mergeCell ref="OWH128:OWH131"/>
    <mergeCell ref="OVX128:OVX131"/>
    <mergeCell ref="OVY128:OVY131"/>
    <mergeCell ref="OVZ128:OVZ131"/>
    <mergeCell ref="OWA128:OWB131"/>
    <mergeCell ref="OWC128:OWC131"/>
    <mergeCell ref="OVR128:OVR131"/>
    <mergeCell ref="OVS128:OVT131"/>
    <mergeCell ref="OVU128:OVU131"/>
    <mergeCell ref="OVV128:OVV131"/>
    <mergeCell ref="OVW128:OVW131"/>
    <mergeCell ref="OYO128:OYO131"/>
    <mergeCell ref="OYP128:OYP131"/>
    <mergeCell ref="OYQ128:OYQ131"/>
    <mergeCell ref="OYR128:OYR131"/>
    <mergeCell ref="OYS128:OYS131"/>
    <mergeCell ref="OYI128:OYI131"/>
    <mergeCell ref="OYJ128:OYJ131"/>
    <mergeCell ref="OYK128:OYK131"/>
    <mergeCell ref="OYL128:OYL131"/>
    <mergeCell ref="OYM128:OYN131"/>
    <mergeCell ref="OYC128:OYC131"/>
    <mergeCell ref="OYD128:OYD131"/>
    <mergeCell ref="OYE128:OYF131"/>
    <mergeCell ref="OYG128:OYG131"/>
    <mergeCell ref="OYH128:OYH131"/>
    <mergeCell ref="OXW128:OXX131"/>
    <mergeCell ref="OXY128:OXY131"/>
    <mergeCell ref="OXZ128:OXZ131"/>
    <mergeCell ref="OYA128:OYA131"/>
    <mergeCell ref="OYB128:OYB131"/>
    <mergeCell ref="OXR128:OXR131"/>
    <mergeCell ref="OXS128:OXS131"/>
    <mergeCell ref="OXT128:OXT131"/>
    <mergeCell ref="OXU128:OXU131"/>
    <mergeCell ref="OXV128:OXV131"/>
    <mergeCell ref="OXL128:OXL131"/>
    <mergeCell ref="OXM128:OXM131"/>
    <mergeCell ref="OXN128:OXN131"/>
    <mergeCell ref="OXO128:OXP131"/>
    <mergeCell ref="OXQ128:OXQ131"/>
    <mergeCell ref="OXF128:OXF131"/>
    <mergeCell ref="OXG128:OXH131"/>
    <mergeCell ref="OXI128:OXI131"/>
    <mergeCell ref="OXJ128:OXJ131"/>
    <mergeCell ref="OXK128:OXK131"/>
    <mergeCell ref="PAC128:PAC131"/>
    <mergeCell ref="PAD128:PAD131"/>
    <mergeCell ref="PAE128:PAE131"/>
    <mergeCell ref="PAF128:PAF131"/>
    <mergeCell ref="PAG128:PAG131"/>
    <mergeCell ref="OZW128:OZW131"/>
    <mergeCell ref="OZX128:OZX131"/>
    <mergeCell ref="OZY128:OZY131"/>
    <mergeCell ref="OZZ128:OZZ131"/>
    <mergeCell ref="PAA128:PAB131"/>
    <mergeCell ref="OZQ128:OZQ131"/>
    <mergeCell ref="OZR128:OZR131"/>
    <mergeCell ref="OZS128:OZT131"/>
    <mergeCell ref="OZU128:OZU131"/>
    <mergeCell ref="OZV128:OZV131"/>
    <mergeCell ref="OZK128:OZL131"/>
    <mergeCell ref="OZM128:OZM131"/>
    <mergeCell ref="OZN128:OZN131"/>
    <mergeCell ref="OZO128:OZO131"/>
    <mergeCell ref="OZP128:OZP131"/>
    <mergeCell ref="OZF128:OZF131"/>
    <mergeCell ref="OZG128:OZG131"/>
    <mergeCell ref="OZH128:OZH131"/>
    <mergeCell ref="OZI128:OZI131"/>
    <mergeCell ref="OZJ128:OZJ131"/>
    <mergeCell ref="OYZ128:OYZ131"/>
    <mergeCell ref="OZA128:OZA131"/>
    <mergeCell ref="OZB128:OZB131"/>
    <mergeCell ref="OZC128:OZD131"/>
    <mergeCell ref="OZE128:OZE131"/>
    <mergeCell ref="OYT128:OYT131"/>
    <mergeCell ref="OYU128:OYV131"/>
    <mergeCell ref="OYW128:OYW131"/>
    <mergeCell ref="OYX128:OYX131"/>
    <mergeCell ref="OYY128:OYY131"/>
    <mergeCell ref="PBQ128:PBQ131"/>
    <mergeCell ref="PBR128:PBR131"/>
    <mergeCell ref="PBS128:PBS131"/>
    <mergeCell ref="PBT128:PBT131"/>
    <mergeCell ref="PBU128:PBU131"/>
    <mergeCell ref="PBK128:PBK131"/>
    <mergeCell ref="PBL128:PBL131"/>
    <mergeCell ref="PBM128:PBM131"/>
    <mergeCell ref="PBN128:PBN131"/>
    <mergeCell ref="PBO128:PBP131"/>
    <mergeCell ref="PBE128:PBE131"/>
    <mergeCell ref="PBF128:PBF131"/>
    <mergeCell ref="PBG128:PBH131"/>
    <mergeCell ref="PBI128:PBI131"/>
    <mergeCell ref="PBJ128:PBJ131"/>
    <mergeCell ref="PAY128:PAZ131"/>
    <mergeCell ref="PBA128:PBA131"/>
    <mergeCell ref="PBB128:PBB131"/>
    <mergeCell ref="PBC128:PBC131"/>
    <mergeCell ref="PBD128:PBD131"/>
    <mergeCell ref="PAT128:PAT131"/>
    <mergeCell ref="PAU128:PAU131"/>
    <mergeCell ref="PAV128:PAV131"/>
    <mergeCell ref="PAW128:PAW131"/>
    <mergeCell ref="PAX128:PAX131"/>
    <mergeCell ref="PAN128:PAN131"/>
    <mergeCell ref="PAO128:PAO131"/>
    <mergeCell ref="PAP128:PAP131"/>
    <mergeCell ref="PAQ128:PAR131"/>
    <mergeCell ref="PAS128:PAS131"/>
    <mergeCell ref="PAH128:PAH131"/>
    <mergeCell ref="PAI128:PAJ131"/>
    <mergeCell ref="PAK128:PAK131"/>
    <mergeCell ref="PAL128:PAL131"/>
    <mergeCell ref="PAM128:PAM131"/>
    <mergeCell ref="PDE128:PDE131"/>
    <mergeCell ref="PDF128:PDF131"/>
    <mergeCell ref="PDG128:PDG131"/>
    <mergeCell ref="PDH128:PDH131"/>
    <mergeCell ref="PDI128:PDI131"/>
    <mergeCell ref="PCY128:PCY131"/>
    <mergeCell ref="PCZ128:PCZ131"/>
    <mergeCell ref="PDA128:PDA131"/>
    <mergeCell ref="PDB128:PDB131"/>
    <mergeCell ref="PDC128:PDD131"/>
    <mergeCell ref="PCS128:PCS131"/>
    <mergeCell ref="PCT128:PCT131"/>
    <mergeCell ref="PCU128:PCV131"/>
    <mergeCell ref="PCW128:PCW131"/>
    <mergeCell ref="PCX128:PCX131"/>
    <mergeCell ref="PCM128:PCN131"/>
    <mergeCell ref="PCO128:PCO131"/>
    <mergeCell ref="PCP128:PCP131"/>
    <mergeCell ref="PCQ128:PCQ131"/>
    <mergeCell ref="PCR128:PCR131"/>
    <mergeCell ref="PCH128:PCH131"/>
    <mergeCell ref="PCI128:PCI131"/>
    <mergeCell ref="PCJ128:PCJ131"/>
    <mergeCell ref="PCK128:PCK131"/>
    <mergeCell ref="PCL128:PCL131"/>
    <mergeCell ref="PCB128:PCB131"/>
    <mergeCell ref="PCC128:PCC131"/>
    <mergeCell ref="PCD128:PCD131"/>
    <mergeCell ref="PCE128:PCF131"/>
    <mergeCell ref="PCG128:PCG131"/>
    <mergeCell ref="PBV128:PBV131"/>
    <mergeCell ref="PBW128:PBX131"/>
    <mergeCell ref="PBY128:PBY131"/>
    <mergeCell ref="PBZ128:PBZ131"/>
    <mergeCell ref="PCA128:PCA131"/>
    <mergeCell ref="PES128:PES131"/>
    <mergeCell ref="PET128:PET131"/>
    <mergeCell ref="PEU128:PEU131"/>
    <mergeCell ref="PEV128:PEV131"/>
    <mergeCell ref="PEW128:PEW131"/>
    <mergeCell ref="PEM128:PEM131"/>
    <mergeCell ref="PEN128:PEN131"/>
    <mergeCell ref="PEO128:PEO131"/>
    <mergeCell ref="PEP128:PEP131"/>
    <mergeCell ref="PEQ128:PER131"/>
    <mergeCell ref="PEG128:PEG131"/>
    <mergeCell ref="PEH128:PEH131"/>
    <mergeCell ref="PEI128:PEJ131"/>
    <mergeCell ref="PEK128:PEK131"/>
    <mergeCell ref="PEL128:PEL131"/>
    <mergeCell ref="PEA128:PEB131"/>
    <mergeCell ref="PEC128:PEC131"/>
    <mergeCell ref="PED128:PED131"/>
    <mergeCell ref="PEE128:PEE131"/>
    <mergeCell ref="PEF128:PEF131"/>
    <mergeCell ref="PDV128:PDV131"/>
    <mergeCell ref="PDW128:PDW131"/>
    <mergeCell ref="PDX128:PDX131"/>
    <mergeCell ref="PDY128:PDY131"/>
    <mergeCell ref="PDZ128:PDZ131"/>
    <mergeCell ref="PDP128:PDP131"/>
    <mergeCell ref="PDQ128:PDQ131"/>
    <mergeCell ref="PDR128:PDR131"/>
    <mergeCell ref="PDS128:PDT131"/>
    <mergeCell ref="PDU128:PDU131"/>
    <mergeCell ref="PDJ128:PDJ131"/>
    <mergeCell ref="PDK128:PDL131"/>
    <mergeCell ref="PDM128:PDM131"/>
    <mergeCell ref="PDN128:PDN131"/>
    <mergeCell ref="PDO128:PDO131"/>
    <mergeCell ref="PGG128:PGG131"/>
    <mergeCell ref="PGH128:PGH131"/>
    <mergeCell ref="PGI128:PGI131"/>
    <mergeCell ref="PGJ128:PGJ131"/>
    <mergeCell ref="PGK128:PGK131"/>
    <mergeCell ref="PGA128:PGA131"/>
    <mergeCell ref="PGB128:PGB131"/>
    <mergeCell ref="PGC128:PGC131"/>
    <mergeCell ref="PGD128:PGD131"/>
    <mergeCell ref="PGE128:PGF131"/>
    <mergeCell ref="PFU128:PFU131"/>
    <mergeCell ref="PFV128:PFV131"/>
    <mergeCell ref="PFW128:PFX131"/>
    <mergeCell ref="PFY128:PFY131"/>
    <mergeCell ref="PFZ128:PFZ131"/>
    <mergeCell ref="PFO128:PFP131"/>
    <mergeCell ref="PFQ128:PFQ131"/>
    <mergeCell ref="PFR128:PFR131"/>
    <mergeCell ref="PFS128:PFS131"/>
    <mergeCell ref="PFT128:PFT131"/>
    <mergeCell ref="PFJ128:PFJ131"/>
    <mergeCell ref="PFK128:PFK131"/>
    <mergeCell ref="PFL128:PFL131"/>
    <mergeCell ref="PFM128:PFM131"/>
    <mergeCell ref="PFN128:PFN131"/>
    <mergeCell ref="PFD128:PFD131"/>
    <mergeCell ref="PFE128:PFE131"/>
    <mergeCell ref="PFF128:PFF131"/>
    <mergeCell ref="PFG128:PFH131"/>
    <mergeCell ref="PFI128:PFI131"/>
    <mergeCell ref="PEX128:PEX131"/>
    <mergeCell ref="PEY128:PEZ131"/>
    <mergeCell ref="PFA128:PFA131"/>
    <mergeCell ref="PFB128:PFB131"/>
    <mergeCell ref="PFC128:PFC131"/>
    <mergeCell ref="PHU128:PHU131"/>
    <mergeCell ref="PHV128:PHV131"/>
    <mergeCell ref="PHW128:PHW131"/>
    <mergeCell ref="PHX128:PHX131"/>
    <mergeCell ref="PHY128:PHY131"/>
    <mergeCell ref="PHO128:PHO131"/>
    <mergeCell ref="PHP128:PHP131"/>
    <mergeCell ref="PHQ128:PHQ131"/>
    <mergeCell ref="PHR128:PHR131"/>
    <mergeCell ref="PHS128:PHT131"/>
    <mergeCell ref="PHI128:PHI131"/>
    <mergeCell ref="PHJ128:PHJ131"/>
    <mergeCell ref="PHK128:PHL131"/>
    <mergeCell ref="PHM128:PHM131"/>
    <mergeCell ref="PHN128:PHN131"/>
    <mergeCell ref="PHC128:PHD131"/>
    <mergeCell ref="PHE128:PHE131"/>
    <mergeCell ref="PHF128:PHF131"/>
    <mergeCell ref="PHG128:PHG131"/>
    <mergeCell ref="PHH128:PHH131"/>
    <mergeCell ref="PGX128:PGX131"/>
    <mergeCell ref="PGY128:PGY131"/>
    <mergeCell ref="PGZ128:PGZ131"/>
    <mergeCell ref="PHA128:PHA131"/>
    <mergeCell ref="PHB128:PHB131"/>
    <mergeCell ref="PGR128:PGR131"/>
    <mergeCell ref="PGS128:PGS131"/>
    <mergeCell ref="PGT128:PGT131"/>
    <mergeCell ref="PGU128:PGV131"/>
    <mergeCell ref="PGW128:PGW131"/>
    <mergeCell ref="PGL128:PGL131"/>
    <mergeCell ref="PGM128:PGN131"/>
    <mergeCell ref="PGO128:PGO131"/>
    <mergeCell ref="PGP128:PGP131"/>
    <mergeCell ref="PGQ128:PGQ131"/>
    <mergeCell ref="PJI128:PJI131"/>
    <mergeCell ref="PJJ128:PJJ131"/>
    <mergeCell ref="PJK128:PJK131"/>
    <mergeCell ref="PJL128:PJL131"/>
    <mergeCell ref="PJM128:PJM131"/>
    <mergeCell ref="PJC128:PJC131"/>
    <mergeCell ref="PJD128:PJD131"/>
    <mergeCell ref="PJE128:PJE131"/>
    <mergeCell ref="PJF128:PJF131"/>
    <mergeCell ref="PJG128:PJH131"/>
    <mergeCell ref="PIW128:PIW131"/>
    <mergeCell ref="PIX128:PIX131"/>
    <mergeCell ref="PIY128:PIZ131"/>
    <mergeCell ref="PJA128:PJA131"/>
    <mergeCell ref="PJB128:PJB131"/>
    <mergeCell ref="PIQ128:PIR131"/>
    <mergeCell ref="PIS128:PIS131"/>
    <mergeCell ref="PIT128:PIT131"/>
    <mergeCell ref="PIU128:PIU131"/>
    <mergeCell ref="PIV128:PIV131"/>
    <mergeCell ref="PIL128:PIL131"/>
    <mergeCell ref="PIM128:PIM131"/>
    <mergeCell ref="PIN128:PIN131"/>
    <mergeCell ref="PIO128:PIO131"/>
    <mergeCell ref="PIP128:PIP131"/>
    <mergeCell ref="PIF128:PIF131"/>
    <mergeCell ref="PIG128:PIG131"/>
    <mergeCell ref="PIH128:PIH131"/>
    <mergeCell ref="PII128:PIJ131"/>
    <mergeCell ref="PIK128:PIK131"/>
    <mergeCell ref="PHZ128:PHZ131"/>
    <mergeCell ref="PIA128:PIB131"/>
    <mergeCell ref="PIC128:PIC131"/>
    <mergeCell ref="PID128:PID131"/>
    <mergeCell ref="PIE128:PIE131"/>
    <mergeCell ref="PKW128:PKW131"/>
    <mergeCell ref="PKX128:PKX131"/>
    <mergeCell ref="PKY128:PKY131"/>
    <mergeCell ref="PKZ128:PKZ131"/>
    <mergeCell ref="PLA128:PLA131"/>
    <mergeCell ref="PKQ128:PKQ131"/>
    <mergeCell ref="PKR128:PKR131"/>
    <mergeCell ref="PKS128:PKS131"/>
    <mergeCell ref="PKT128:PKT131"/>
    <mergeCell ref="PKU128:PKV131"/>
    <mergeCell ref="PKK128:PKK131"/>
    <mergeCell ref="PKL128:PKL131"/>
    <mergeCell ref="PKM128:PKN131"/>
    <mergeCell ref="PKO128:PKO131"/>
    <mergeCell ref="PKP128:PKP131"/>
    <mergeCell ref="PKE128:PKF131"/>
    <mergeCell ref="PKG128:PKG131"/>
    <mergeCell ref="PKH128:PKH131"/>
    <mergeCell ref="PKI128:PKI131"/>
    <mergeCell ref="PKJ128:PKJ131"/>
    <mergeCell ref="PJZ128:PJZ131"/>
    <mergeCell ref="PKA128:PKA131"/>
    <mergeCell ref="PKB128:PKB131"/>
    <mergeCell ref="PKC128:PKC131"/>
    <mergeCell ref="PKD128:PKD131"/>
    <mergeCell ref="PJT128:PJT131"/>
    <mergeCell ref="PJU128:PJU131"/>
    <mergeCell ref="PJV128:PJV131"/>
    <mergeCell ref="PJW128:PJX131"/>
    <mergeCell ref="PJY128:PJY131"/>
    <mergeCell ref="PJN128:PJN131"/>
    <mergeCell ref="PJO128:PJP131"/>
    <mergeCell ref="PJQ128:PJQ131"/>
    <mergeCell ref="PJR128:PJR131"/>
    <mergeCell ref="PJS128:PJS131"/>
    <mergeCell ref="PMK128:PMK131"/>
    <mergeCell ref="PML128:PML131"/>
    <mergeCell ref="PMM128:PMM131"/>
    <mergeCell ref="PMN128:PMN131"/>
    <mergeCell ref="PMO128:PMO131"/>
    <mergeCell ref="PME128:PME131"/>
    <mergeCell ref="PMF128:PMF131"/>
    <mergeCell ref="PMG128:PMG131"/>
    <mergeCell ref="PMH128:PMH131"/>
    <mergeCell ref="PMI128:PMJ131"/>
    <mergeCell ref="PLY128:PLY131"/>
    <mergeCell ref="PLZ128:PLZ131"/>
    <mergeCell ref="PMA128:PMB131"/>
    <mergeCell ref="PMC128:PMC131"/>
    <mergeCell ref="PMD128:PMD131"/>
    <mergeCell ref="PLS128:PLT131"/>
    <mergeCell ref="PLU128:PLU131"/>
    <mergeCell ref="PLV128:PLV131"/>
    <mergeCell ref="PLW128:PLW131"/>
    <mergeCell ref="PLX128:PLX131"/>
    <mergeCell ref="PLN128:PLN131"/>
    <mergeCell ref="PLO128:PLO131"/>
    <mergeCell ref="PLP128:PLP131"/>
    <mergeCell ref="PLQ128:PLQ131"/>
    <mergeCell ref="PLR128:PLR131"/>
    <mergeCell ref="PLH128:PLH131"/>
    <mergeCell ref="PLI128:PLI131"/>
    <mergeCell ref="PLJ128:PLJ131"/>
    <mergeCell ref="PLK128:PLL131"/>
    <mergeCell ref="PLM128:PLM131"/>
    <mergeCell ref="PLB128:PLB131"/>
    <mergeCell ref="PLC128:PLD131"/>
    <mergeCell ref="PLE128:PLE131"/>
    <mergeCell ref="PLF128:PLF131"/>
    <mergeCell ref="PLG128:PLG131"/>
    <mergeCell ref="PNY128:PNY131"/>
    <mergeCell ref="PNZ128:PNZ131"/>
    <mergeCell ref="POA128:POA131"/>
    <mergeCell ref="POB128:POB131"/>
    <mergeCell ref="POC128:POC131"/>
    <mergeCell ref="PNS128:PNS131"/>
    <mergeCell ref="PNT128:PNT131"/>
    <mergeCell ref="PNU128:PNU131"/>
    <mergeCell ref="PNV128:PNV131"/>
    <mergeCell ref="PNW128:PNX131"/>
    <mergeCell ref="PNM128:PNM131"/>
    <mergeCell ref="PNN128:PNN131"/>
    <mergeCell ref="PNO128:PNP131"/>
    <mergeCell ref="PNQ128:PNQ131"/>
    <mergeCell ref="PNR128:PNR131"/>
    <mergeCell ref="PNG128:PNH131"/>
    <mergeCell ref="PNI128:PNI131"/>
    <mergeCell ref="PNJ128:PNJ131"/>
    <mergeCell ref="PNK128:PNK131"/>
    <mergeCell ref="PNL128:PNL131"/>
    <mergeCell ref="PNB128:PNB131"/>
    <mergeCell ref="PNC128:PNC131"/>
    <mergeCell ref="PND128:PND131"/>
    <mergeCell ref="PNE128:PNE131"/>
    <mergeCell ref="PNF128:PNF131"/>
    <mergeCell ref="PMV128:PMV131"/>
    <mergeCell ref="PMW128:PMW131"/>
    <mergeCell ref="PMX128:PMX131"/>
    <mergeCell ref="PMY128:PMZ131"/>
    <mergeCell ref="PNA128:PNA131"/>
    <mergeCell ref="PMP128:PMP131"/>
    <mergeCell ref="PMQ128:PMR131"/>
    <mergeCell ref="PMS128:PMS131"/>
    <mergeCell ref="PMT128:PMT131"/>
    <mergeCell ref="PMU128:PMU131"/>
    <mergeCell ref="PPM128:PPM131"/>
    <mergeCell ref="PPN128:PPN131"/>
    <mergeCell ref="PPO128:PPO131"/>
    <mergeCell ref="PPP128:PPP131"/>
    <mergeCell ref="PPQ128:PPQ131"/>
    <mergeCell ref="PPG128:PPG131"/>
    <mergeCell ref="PPH128:PPH131"/>
    <mergeCell ref="PPI128:PPI131"/>
    <mergeCell ref="PPJ128:PPJ131"/>
    <mergeCell ref="PPK128:PPL131"/>
    <mergeCell ref="PPA128:PPA131"/>
    <mergeCell ref="PPB128:PPB131"/>
    <mergeCell ref="PPC128:PPD131"/>
    <mergeCell ref="PPE128:PPE131"/>
    <mergeCell ref="PPF128:PPF131"/>
    <mergeCell ref="POU128:POV131"/>
    <mergeCell ref="POW128:POW131"/>
    <mergeCell ref="POX128:POX131"/>
    <mergeCell ref="POY128:POY131"/>
    <mergeCell ref="POZ128:POZ131"/>
    <mergeCell ref="POP128:POP131"/>
    <mergeCell ref="POQ128:POQ131"/>
    <mergeCell ref="POR128:POR131"/>
    <mergeCell ref="POS128:POS131"/>
    <mergeCell ref="POT128:POT131"/>
    <mergeCell ref="POJ128:POJ131"/>
    <mergeCell ref="POK128:POK131"/>
    <mergeCell ref="POL128:POL131"/>
    <mergeCell ref="POM128:PON131"/>
    <mergeCell ref="POO128:POO131"/>
    <mergeCell ref="POD128:POD131"/>
    <mergeCell ref="POE128:POF131"/>
    <mergeCell ref="POG128:POG131"/>
    <mergeCell ref="POH128:POH131"/>
    <mergeCell ref="POI128:POI131"/>
    <mergeCell ref="PRA128:PRA131"/>
    <mergeCell ref="PRB128:PRB131"/>
    <mergeCell ref="PRC128:PRC131"/>
    <mergeCell ref="PRD128:PRD131"/>
    <mergeCell ref="PRE128:PRE131"/>
    <mergeCell ref="PQU128:PQU131"/>
    <mergeCell ref="PQV128:PQV131"/>
    <mergeCell ref="PQW128:PQW131"/>
    <mergeCell ref="PQX128:PQX131"/>
    <mergeCell ref="PQY128:PQZ131"/>
    <mergeCell ref="PQO128:PQO131"/>
    <mergeCell ref="PQP128:PQP131"/>
    <mergeCell ref="PQQ128:PQR131"/>
    <mergeCell ref="PQS128:PQS131"/>
    <mergeCell ref="PQT128:PQT131"/>
    <mergeCell ref="PQI128:PQJ131"/>
    <mergeCell ref="PQK128:PQK131"/>
    <mergeCell ref="PQL128:PQL131"/>
    <mergeCell ref="PQM128:PQM131"/>
    <mergeCell ref="PQN128:PQN131"/>
    <mergeCell ref="PQD128:PQD131"/>
    <mergeCell ref="PQE128:PQE131"/>
    <mergeCell ref="PQF128:PQF131"/>
    <mergeCell ref="PQG128:PQG131"/>
    <mergeCell ref="PQH128:PQH131"/>
    <mergeCell ref="PPX128:PPX131"/>
    <mergeCell ref="PPY128:PPY131"/>
    <mergeCell ref="PPZ128:PPZ131"/>
    <mergeCell ref="PQA128:PQB131"/>
    <mergeCell ref="PQC128:PQC131"/>
    <mergeCell ref="PPR128:PPR131"/>
    <mergeCell ref="PPS128:PPT131"/>
    <mergeCell ref="PPU128:PPU131"/>
    <mergeCell ref="PPV128:PPV131"/>
    <mergeCell ref="PPW128:PPW131"/>
    <mergeCell ref="PSO128:PSO131"/>
    <mergeCell ref="PSP128:PSP131"/>
    <mergeCell ref="PSQ128:PSQ131"/>
    <mergeCell ref="PSR128:PSR131"/>
    <mergeCell ref="PSS128:PSS131"/>
    <mergeCell ref="PSI128:PSI131"/>
    <mergeCell ref="PSJ128:PSJ131"/>
    <mergeCell ref="PSK128:PSK131"/>
    <mergeCell ref="PSL128:PSL131"/>
    <mergeCell ref="PSM128:PSN131"/>
    <mergeCell ref="PSC128:PSC131"/>
    <mergeCell ref="PSD128:PSD131"/>
    <mergeCell ref="PSE128:PSF131"/>
    <mergeCell ref="PSG128:PSG131"/>
    <mergeCell ref="PSH128:PSH131"/>
    <mergeCell ref="PRW128:PRX131"/>
    <mergeCell ref="PRY128:PRY131"/>
    <mergeCell ref="PRZ128:PRZ131"/>
    <mergeCell ref="PSA128:PSA131"/>
    <mergeCell ref="PSB128:PSB131"/>
    <mergeCell ref="PRR128:PRR131"/>
    <mergeCell ref="PRS128:PRS131"/>
    <mergeCell ref="PRT128:PRT131"/>
    <mergeCell ref="PRU128:PRU131"/>
    <mergeCell ref="PRV128:PRV131"/>
    <mergeCell ref="PRL128:PRL131"/>
    <mergeCell ref="PRM128:PRM131"/>
    <mergeCell ref="PRN128:PRN131"/>
    <mergeCell ref="PRO128:PRP131"/>
    <mergeCell ref="PRQ128:PRQ131"/>
    <mergeCell ref="PRF128:PRF131"/>
    <mergeCell ref="PRG128:PRH131"/>
    <mergeCell ref="PRI128:PRI131"/>
    <mergeCell ref="PRJ128:PRJ131"/>
    <mergeCell ref="PRK128:PRK131"/>
    <mergeCell ref="PUC128:PUC131"/>
    <mergeCell ref="PUD128:PUD131"/>
    <mergeCell ref="PUE128:PUE131"/>
    <mergeCell ref="PUF128:PUF131"/>
    <mergeCell ref="PUG128:PUG131"/>
    <mergeCell ref="PTW128:PTW131"/>
    <mergeCell ref="PTX128:PTX131"/>
    <mergeCell ref="PTY128:PTY131"/>
    <mergeCell ref="PTZ128:PTZ131"/>
    <mergeCell ref="PUA128:PUB131"/>
    <mergeCell ref="PTQ128:PTQ131"/>
    <mergeCell ref="PTR128:PTR131"/>
    <mergeCell ref="PTS128:PTT131"/>
    <mergeCell ref="PTU128:PTU131"/>
    <mergeCell ref="PTV128:PTV131"/>
    <mergeCell ref="PTK128:PTL131"/>
    <mergeCell ref="PTM128:PTM131"/>
    <mergeCell ref="PTN128:PTN131"/>
    <mergeCell ref="PTO128:PTO131"/>
    <mergeCell ref="PTP128:PTP131"/>
    <mergeCell ref="PTF128:PTF131"/>
    <mergeCell ref="PTG128:PTG131"/>
    <mergeCell ref="PTH128:PTH131"/>
    <mergeCell ref="PTI128:PTI131"/>
    <mergeCell ref="PTJ128:PTJ131"/>
    <mergeCell ref="PSZ128:PSZ131"/>
    <mergeCell ref="PTA128:PTA131"/>
    <mergeCell ref="PTB128:PTB131"/>
    <mergeCell ref="PTC128:PTD131"/>
    <mergeCell ref="PTE128:PTE131"/>
    <mergeCell ref="PST128:PST131"/>
    <mergeCell ref="PSU128:PSV131"/>
    <mergeCell ref="PSW128:PSW131"/>
    <mergeCell ref="PSX128:PSX131"/>
    <mergeCell ref="PSY128:PSY131"/>
    <mergeCell ref="PVQ128:PVQ131"/>
    <mergeCell ref="PVR128:PVR131"/>
    <mergeCell ref="PVS128:PVS131"/>
    <mergeCell ref="PVT128:PVT131"/>
    <mergeCell ref="PVU128:PVU131"/>
    <mergeCell ref="PVK128:PVK131"/>
    <mergeCell ref="PVL128:PVL131"/>
    <mergeCell ref="PVM128:PVM131"/>
    <mergeCell ref="PVN128:PVN131"/>
    <mergeCell ref="PVO128:PVP131"/>
    <mergeCell ref="PVE128:PVE131"/>
    <mergeCell ref="PVF128:PVF131"/>
    <mergeCell ref="PVG128:PVH131"/>
    <mergeCell ref="PVI128:PVI131"/>
    <mergeCell ref="PVJ128:PVJ131"/>
    <mergeCell ref="PUY128:PUZ131"/>
    <mergeCell ref="PVA128:PVA131"/>
    <mergeCell ref="PVB128:PVB131"/>
    <mergeCell ref="PVC128:PVC131"/>
    <mergeCell ref="PVD128:PVD131"/>
    <mergeCell ref="PUT128:PUT131"/>
    <mergeCell ref="PUU128:PUU131"/>
    <mergeCell ref="PUV128:PUV131"/>
    <mergeCell ref="PUW128:PUW131"/>
    <mergeCell ref="PUX128:PUX131"/>
    <mergeCell ref="PUN128:PUN131"/>
    <mergeCell ref="PUO128:PUO131"/>
    <mergeCell ref="PUP128:PUP131"/>
    <mergeCell ref="PUQ128:PUR131"/>
    <mergeCell ref="PUS128:PUS131"/>
    <mergeCell ref="PUH128:PUH131"/>
    <mergeCell ref="PUI128:PUJ131"/>
    <mergeCell ref="PUK128:PUK131"/>
    <mergeCell ref="PUL128:PUL131"/>
    <mergeCell ref="PUM128:PUM131"/>
    <mergeCell ref="PXE128:PXE131"/>
    <mergeCell ref="PXF128:PXF131"/>
    <mergeCell ref="PXG128:PXG131"/>
    <mergeCell ref="PXH128:PXH131"/>
    <mergeCell ref="PXI128:PXI131"/>
    <mergeCell ref="PWY128:PWY131"/>
    <mergeCell ref="PWZ128:PWZ131"/>
    <mergeCell ref="PXA128:PXA131"/>
    <mergeCell ref="PXB128:PXB131"/>
    <mergeCell ref="PXC128:PXD131"/>
    <mergeCell ref="PWS128:PWS131"/>
    <mergeCell ref="PWT128:PWT131"/>
    <mergeCell ref="PWU128:PWV131"/>
    <mergeCell ref="PWW128:PWW131"/>
    <mergeCell ref="PWX128:PWX131"/>
    <mergeCell ref="PWM128:PWN131"/>
    <mergeCell ref="PWO128:PWO131"/>
    <mergeCell ref="PWP128:PWP131"/>
    <mergeCell ref="PWQ128:PWQ131"/>
    <mergeCell ref="PWR128:PWR131"/>
    <mergeCell ref="PWH128:PWH131"/>
    <mergeCell ref="PWI128:PWI131"/>
    <mergeCell ref="PWJ128:PWJ131"/>
    <mergeCell ref="PWK128:PWK131"/>
    <mergeCell ref="PWL128:PWL131"/>
    <mergeCell ref="PWB128:PWB131"/>
    <mergeCell ref="PWC128:PWC131"/>
    <mergeCell ref="PWD128:PWD131"/>
    <mergeCell ref="PWE128:PWF131"/>
    <mergeCell ref="PWG128:PWG131"/>
    <mergeCell ref="PVV128:PVV131"/>
    <mergeCell ref="PVW128:PVX131"/>
    <mergeCell ref="PVY128:PVY131"/>
    <mergeCell ref="PVZ128:PVZ131"/>
    <mergeCell ref="PWA128:PWA131"/>
    <mergeCell ref="PYS128:PYS131"/>
    <mergeCell ref="PYT128:PYT131"/>
    <mergeCell ref="PYU128:PYU131"/>
    <mergeCell ref="PYV128:PYV131"/>
    <mergeCell ref="PYW128:PYW131"/>
    <mergeCell ref="PYM128:PYM131"/>
    <mergeCell ref="PYN128:PYN131"/>
    <mergeCell ref="PYO128:PYO131"/>
    <mergeCell ref="PYP128:PYP131"/>
    <mergeCell ref="PYQ128:PYR131"/>
    <mergeCell ref="PYG128:PYG131"/>
    <mergeCell ref="PYH128:PYH131"/>
    <mergeCell ref="PYI128:PYJ131"/>
    <mergeCell ref="PYK128:PYK131"/>
    <mergeCell ref="PYL128:PYL131"/>
    <mergeCell ref="PYA128:PYB131"/>
    <mergeCell ref="PYC128:PYC131"/>
    <mergeCell ref="PYD128:PYD131"/>
    <mergeCell ref="PYE128:PYE131"/>
    <mergeCell ref="PYF128:PYF131"/>
    <mergeCell ref="PXV128:PXV131"/>
    <mergeCell ref="PXW128:PXW131"/>
    <mergeCell ref="PXX128:PXX131"/>
    <mergeCell ref="PXY128:PXY131"/>
    <mergeCell ref="PXZ128:PXZ131"/>
    <mergeCell ref="PXP128:PXP131"/>
    <mergeCell ref="PXQ128:PXQ131"/>
    <mergeCell ref="PXR128:PXR131"/>
    <mergeCell ref="PXS128:PXT131"/>
    <mergeCell ref="PXU128:PXU131"/>
    <mergeCell ref="PXJ128:PXJ131"/>
    <mergeCell ref="PXK128:PXL131"/>
    <mergeCell ref="PXM128:PXM131"/>
    <mergeCell ref="PXN128:PXN131"/>
    <mergeCell ref="PXO128:PXO131"/>
    <mergeCell ref="QAG128:QAG131"/>
    <mergeCell ref="QAH128:QAH131"/>
    <mergeCell ref="QAI128:QAI131"/>
    <mergeCell ref="QAJ128:QAJ131"/>
    <mergeCell ref="QAK128:QAK131"/>
    <mergeCell ref="QAA128:QAA131"/>
    <mergeCell ref="QAB128:QAB131"/>
    <mergeCell ref="QAC128:QAC131"/>
    <mergeCell ref="QAD128:QAD131"/>
    <mergeCell ref="QAE128:QAF131"/>
    <mergeCell ref="PZU128:PZU131"/>
    <mergeCell ref="PZV128:PZV131"/>
    <mergeCell ref="PZW128:PZX131"/>
    <mergeCell ref="PZY128:PZY131"/>
    <mergeCell ref="PZZ128:PZZ131"/>
    <mergeCell ref="PZO128:PZP131"/>
    <mergeCell ref="PZQ128:PZQ131"/>
    <mergeCell ref="PZR128:PZR131"/>
    <mergeCell ref="PZS128:PZS131"/>
    <mergeCell ref="PZT128:PZT131"/>
    <mergeCell ref="PZJ128:PZJ131"/>
    <mergeCell ref="PZK128:PZK131"/>
    <mergeCell ref="PZL128:PZL131"/>
    <mergeCell ref="PZM128:PZM131"/>
    <mergeCell ref="PZN128:PZN131"/>
    <mergeCell ref="PZD128:PZD131"/>
    <mergeCell ref="PZE128:PZE131"/>
    <mergeCell ref="PZF128:PZF131"/>
    <mergeCell ref="PZG128:PZH131"/>
    <mergeCell ref="PZI128:PZI131"/>
    <mergeCell ref="PYX128:PYX131"/>
    <mergeCell ref="PYY128:PYZ131"/>
    <mergeCell ref="PZA128:PZA131"/>
    <mergeCell ref="PZB128:PZB131"/>
    <mergeCell ref="PZC128:PZC131"/>
    <mergeCell ref="QBU128:QBU131"/>
    <mergeCell ref="QBV128:QBV131"/>
    <mergeCell ref="QBW128:QBW131"/>
    <mergeCell ref="QBX128:QBX131"/>
    <mergeCell ref="QBY128:QBY131"/>
    <mergeCell ref="QBO128:QBO131"/>
    <mergeCell ref="QBP128:QBP131"/>
    <mergeCell ref="QBQ128:QBQ131"/>
    <mergeCell ref="QBR128:QBR131"/>
    <mergeCell ref="QBS128:QBT131"/>
    <mergeCell ref="QBI128:QBI131"/>
    <mergeCell ref="QBJ128:QBJ131"/>
    <mergeCell ref="QBK128:QBL131"/>
    <mergeCell ref="QBM128:QBM131"/>
    <mergeCell ref="QBN128:QBN131"/>
    <mergeCell ref="QBC128:QBD131"/>
    <mergeCell ref="QBE128:QBE131"/>
    <mergeCell ref="QBF128:QBF131"/>
    <mergeCell ref="QBG128:QBG131"/>
    <mergeCell ref="QBH128:QBH131"/>
    <mergeCell ref="QAX128:QAX131"/>
    <mergeCell ref="QAY128:QAY131"/>
    <mergeCell ref="QAZ128:QAZ131"/>
    <mergeCell ref="QBA128:QBA131"/>
    <mergeCell ref="QBB128:QBB131"/>
    <mergeCell ref="QAR128:QAR131"/>
    <mergeCell ref="QAS128:QAS131"/>
    <mergeCell ref="QAT128:QAT131"/>
    <mergeCell ref="QAU128:QAV131"/>
    <mergeCell ref="QAW128:QAW131"/>
    <mergeCell ref="QAL128:QAL131"/>
    <mergeCell ref="QAM128:QAN131"/>
    <mergeCell ref="QAO128:QAO131"/>
    <mergeCell ref="QAP128:QAP131"/>
    <mergeCell ref="QAQ128:QAQ131"/>
    <mergeCell ref="QDI128:QDI131"/>
    <mergeCell ref="QDJ128:QDJ131"/>
    <mergeCell ref="QDK128:QDK131"/>
    <mergeCell ref="QDL128:QDL131"/>
    <mergeCell ref="QDM128:QDM131"/>
    <mergeCell ref="QDC128:QDC131"/>
    <mergeCell ref="QDD128:QDD131"/>
    <mergeCell ref="QDE128:QDE131"/>
    <mergeCell ref="QDF128:QDF131"/>
    <mergeCell ref="QDG128:QDH131"/>
    <mergeCell ref="QCW128:QCW131"/>
    <mergeCell ref="QCX128:QCX131"/>
    <mergeCell ref="QCY128:QCZ131"/>
    <mergeCell ref="QDA128:QDA131"/>
    <mergeCell ref="QDB128:QDB131"/>
    <mergeCell ref="QCQ128:QCR131"/>
    <mergeCell ref="QCS128:QCS131"/>
    <mergeCell ref="QCT128:QCT131"/>
    <mergeCell ref="QCU128:QCU131"/>
    <mergeCell ref="QCV128:QCV131"/>
    <mergeCell ref="QCL128:QCL131"/>
    <mergeCell ref="QCM128:QCM131"/>
    <mergeCell ref="QCN128:QCN131"/>
    <mergeCell ref="QCO128:QCO131"/>
    <mergeCell ref="QCP128:QCP131"/>
    <mergeCell ref="QCF128:QCF131"/>
    <mergeCell ref="QCG128:QCG131"/>
    <mergeCell ref="QCH128:QCH131"/>
    <mergeCell ref="QCI128:QCJ131"/>
    <mergeCell ref="QCK128:QCK131"/>
    <mergeCell ref="QBZ128:QBZ131"/>
    <mergeCell ref="QCA128:QCB131"/>
    <mergeCell ref="QCC128:QCC131"/>
    <mergeCell ref="QCD128:QCD131"/>
    <mergeCell ref="QCE128:QCE131"/>
    <mergeCell ref="QEW128:QEW131"/>
    <mergeCell ref="QEX128:QEX131"/>
    <mergeCell ref="QEY128:QEY131"/>
    <mergeCell ref="QEZ128:QEZ131"/>
    <mergeCell ref="QFA128:QFA131"/>
    <mergeCell ref="QEQ128:QEQ131"/>
    <mergeCell ref="QER128:QER131"/>
    <mergeCell ref="QES128:QES131"/>
    <mergeCell ref="QET128:QET131"/>
    <mergeCell ref="QEU128:QEV131"/>
    <mergeCell ref="QEK128:QEK131"/>
    <mergeCell ref="QEL128:QEL131"/>
    <mergeCell ref="QEM128:QEN131"/>
    <mergeCell ref="QEO128:QEO131"/>
    <mergeCell ref="QEP128:QEP131"/>
    <mergeCell ref="QEE128:QEF131"/>
    <mergeCell ref="QEG128:QEG131"/>
    <mergeCell ref="QEH128:QEH131"/>
    <mergeCell ref="QEI128:QEI131"/>
    <mergeCell ref="QEJ128:QEJ131"/>
    <mergeCell ref="QDZ128:QDZ131"/>
    <mergeCell ref="QEA128:QEA131"/>
    <mergeCell ref="QEB128:QEB131"/>
    <mergeCell ref="QEC128:QEC131"/>
    <mergeCell ref="QED128:QED131"/>
    <mergeCell ref="QDT128:QDT131"/>
    <mergeCell ref="QDU128:QDU131"/>
    <mergeCell ref="QDV128:QDV131"/>
    <mergeCell ref="QDW128:QDX131"/>
    <mergeCell ref="QDY128:QDY131"/>
    <mergeCell ref="QDN128:QDN131"/>
    <mergeCell ref="QDO128:QDP131"/>
    <mergeCell ref="QDQ128:QDQ131"/>
    <mergeCell ref="QDR128:QDR131"/>
    <mergeCell ref="QDS128:QDS131"/>
    <mergeCell ref="QGK128:QGK131"/>
    <mergeCell ref="QGL128:QGL131"/>
    <mergeCell ref="QGM128:QGM131"/>
    <mergeCell ref="QGN128:QGN131"/>
    <mergeCell ref="QGO128:QGO131"/>
    <mergeCell ref="QGE128:QGE131"/>
    <mergeCell ref="QGF128:QGF131"/>
    <mergeCell ref="QGG128:QGG131"/>
    <mergeCell ref="QGH128:QGH131"/>
    <mergeCell ref="QGI128:QGJ131"/>
    <mergeCell ref="QFY128:QFY131"/>
    <mergeCell ref="QFZ128:QFZ131"/>
    <mergeCell ref="QGA128:QGB131"/>
    <mergeCell ref="QGC128:QGC131"/>
    <mergeCell ref="QGD128:QGD131"/>
    <mergeCell ref="QFS128:QFT131"/>
    <mergeCell ref="QFU128:QFU131"/>
    <mergeCell ref="QFV128:QFV131"/>
    <mergeCell ref="QFW128:QFW131"/>
    <mergeCell ref="QFX128:QFX131"/>
    <mergeCell ref="QFN128:QFN131"/>
    <mergeCell ref="QFO128:QFO131"/>
    <mergeCell ref="QFP128:QFP131"/>
    <mergeCell ref="QFQ128:QFQ131"/>
    <mergeCell ref="QFR128:QFR131"/>
    <mergeCell ref="QFH128:QFH131"/>
    <mergeCell ref="QFI128:QFI131"/>
    <mergeCell ref="QFJ128:QFJ131"/>
    <mergeCell ref="QFK128:QFL131"/>
    <mergeCell ref="QFM128:QFM131"/>
    <mergeCell ref="QFB128:QFB131"/>
    <mergeCell ref="QFC128:QFD131"/>
    <mergeCell ref="QFE128:QFE131"/>
    <mergeCell ref="QFF128:QFF131"/>
    <mergeCell ref="QFG128:QFG131"/>
    <mergeCell ref="QHY128:QHY131"/>
    <mergeCell ref="QHZ128:QHZ131"/>
    <mergeCell ref="QIA128:QIA131"/>
    <mergeCell ref="QIB128:QIB131"/>
    <mergeCell ref="QIC128:QIC131"/>
    <mergeCell ref="QHS128:QHS131"/>
    <mergeCell ref="QHT128:QHT131"/>
    <mergeCell ref="QHU128:QHU131"/>
    <mergeCell ref="QHV128:QHV131"/>
    <mergeCell ref="QHW128:QHX131"/>
    <mergeCell ref="QHM128:QHM131"/>
    <mergeCell ref="QHN128:QHN131"/>
    <mergeCell ref="QHO128:QHP131"/>
    <mergeCell ref="QHQ128:QHQ131"/>
    <mergeCell ref="QHR128:QHR131"/>
    <mergeCell ref="QHG128:QHH131"/>
    <mergeCell ref="QHI128:QHI131"/>
    <mergeCell ref="QHJ128:QHJ131"/>
    <mergeCell ref="QHK128:QHK131"/>
    <mergeCell ref="QHL128:QHL131"/>
    <mergeCell ref="QHB128:QHB131"/>
    <mergeCell ref="QHC128:QHC131"/>
    <mergeCell ref="QHD128:QHD131"/>
    <mergeCell ref="QHE128:QHE131"/>
    <mergeCell ref="QHF128:QHF131"/>
    <mergeCell ref="QGV128:QGV131"/>
    <mergeCell ref="QGW128:QGW131"/>
    <mergeCell ref="QGX128:QGX131"/>
    <mergeCell ref="QGY128:QGZ131"/>
    <mergeCell ref="QHA128:QHA131"/>
    <mergeCell ref="QGP128:QGP131"/>
    <mergeCell ref="QGQ128:QGR131"/>
    <mergeCell ref="QGS128:QGS131"/>
    <mergeCell ref="QGT128:QGT131"/>
    <mergeCell ref="QGU128:QGU131"/>
    <mergeCell ref="QJM128:QJM131"/>
    <mergeCell ref="QJN128:QJN131"/>
    <mergeCell ref="QJO128:QJO131"/>
    <mergeCell ref="QJP128:QJP131"/>
    <mergeCell ref="QJQ128:QJQ131"/>
    <mergeCell ref="QJG128:QJG131"/>
    <mergeCell ref="QJH128:QJH131"/>
    <mergeCell ref="QJI128:QJI131"/>
    <mergeCell ref="QJJ128:QJJ131"/>
    <mergeCell ref="QJK128:QJL131"/>
    <mergeCell ref="QJA128:QJA131"/>
    <mergeCell ref="QJB128:QJB131"/>
    <mergeCell ref="QJC128:QJD131"/>
    <mergeCell ref="QJE128:QJE131"/>
    <mergeCell ref="QJF128:QJF131"/>
    <mergeCell ref="QIU128:QIV131"/>
    <mergeCell ref="QIW128:QIW131"/>
    <mergeCell ref="QIX128:QIX131"/>
    <mergeCell ref="QIY128:QIY131"/>
    <mergeCell ref="QIZ128:QIZ131"/>
    <mergeCell ref="QIP128:QIP131"/>
    <mergeCell ref="QIQ128:QIQ131"/>
    <mergeCell ref="QIR128:QIR131"/>
    <mergeCell ref="QIS128:QIS131"/>
    <mergeCell ref="QIT128:QIT131"/>
    <mergeCell ref="QIJ128:QIJ131"/>
    <mergeCell ref="QIK128:QIK131"/>
    <mergeCell ref="QIL128:QIL131"/>
    <mergeCell ref="QIM128:QIN131"/>
    <mergeCell ref="QIO128:QIO131"/>
    <mergeCell ref="QID128:QID131"/>
    <mergeCell ref="QIE128:QIF131"/>
    <mergeCell ref="QIG128:QIG131"/>
    <mergeCell ref="QIH128:QIH131"/>
    <mergeCell ref="QII128:QII131"/>
    <mergeCell ref="QLA128:QLA131"/>
    <mergeCell ref="QLB128:QLB131"/>
    <mergeCell ref="QLC128:QLC131"/>
    <mergeCell ref="QLD128:QLD131"/>
    <mergeCell ref="QLE128:QLE131"/>
    <mergeCell ref="QKU128:QKU131"/>
    <mergeCell ref="QKV128:QKV131"/>
    <mergeCell ref="QKW128:QKW131"/>
    <mergeCell ref="QKX128:QKX131"/>
    <mergeCell ref="QKY128:QKZ131"/>
    <mergeCell ref="QKO128:QKO131"/>
    <mergeCell ref="QKP128:QKP131"/>
    <mergeCell ref="QKQ128:QKR131"/>
    <mergeCell ref="QKS128:QKS131"/>
    <mergeCell ref="QKT128:QKT131"/>
    <mergeCell ref="QKI128:QKJ131"/>
    <mergeCell ref="QKK128:QKK131"/>
    <mergeCell ref="QKL128:QKL131"/>
    <mergeCell ref="QKM128:QKM131"/>
    <mergeCell ref="QKN128:QKN131"/>
    <mergeCell ref="QKD128:QKD131"/>
    <mergeCell ref="QKE128:QKE131"/>
    <mergeCell ref="QKF128:QKF131"/>
    <mergeCell ref="QKG128:QKG131"/>
    <mergeCell ref="QKH128:QKH131"/>
    <mergeCell ref="QJX128:QJX131"/>
    <mergeCell ref="QJY128:QJY131"/>
    <mergeCell ref="QJZ128:QJZ131"/>
    <mergeCell ref="QKA128:QKB131"/>
    <mergeCell ref="QKC128:QKC131"/>
    <mergeCell ref="QJR128:QJR131"/>
    <mergeCell ref="QJS128:QJT131"/>
    <mergeCell ref="QJU128:QJU131"/>
    <mergeCell ref="QJV128:QJV131"/>
    <mergeCell ref="QJW128:QJW131"/>
    <mergeCell ref="QMO128:QMO131"/>
    <mergeCell ref="QMP128:QMP131"/>
    <mergeCell ref="QMQ128:QMQ131"/>
    <mergeCell ref="QMR128:QMR131"/>
    <mergeCell ref="QMS128:QMS131"/>
    <mergeCell ref="QMI128:QMI131"/>
    <mergeCell ref="QMJ128:QMJ131"/>
    <mergeCell ref="QMK128:QMK131"/>
    <mergeCell ref="QML128:QML131"/>
    <mergeCell ref="QMM128:QMN131"/>
    <mergeCell ref="QMC128:QMC131"/>
    <mergeCell ref="QMD128:QMD131"/>
    <mergeCell ref="QME128:QMF131"/>
    <mergeCell ref="QMG128:QMG131"/>
    <mergeCell ref="QMH128:QMH131"/>
    <mergeCell ref="QLW128:QLX131"/>
    <mergeCell ref="QLY128:QLY131"/>
    <mergeCell ref="QLZ128:QLZ131"/>
    <mergeCell ref="QMA128:QMA131"/>
    <mergeCell ref="QMB128:QMB131"/>
    <mergeCell ref="QLR128:QLR131"/>
    <mergeCell ref="QLS128:QLS131"/>
    <mergeCell ref="QLT128:QLT131"/>
    <mergeCell ref="QLU128:QLU131"/>
    <mergeCell ref="QLV128:QLV131"/>
    <mergeCell ref="QLL128:QLL131"/>
    <mergeCell ref="QLM128:QLM131"/>
    <mergeCell ref="QLN128:QLN131"/>
    <mergeCell ref="QLO128:QLP131"/>
    <mergeCell ref="QLQ128:QLQ131"/>
    <mergeCell ref="QLF128:QLF131"/>
    <mergeCell ref="QLG128:QLH131"/>
    <mergeCell ref="QLI128:QLI131"/>
    <mergeCell ref="QLJ128:QLJ131"/>
    <mergeCell ref="QLK128:QLK131"/>
    <mergeCell ref="QOC128:QOC131"/>
    <mergeCell ref="QOD128:QOD131"/>
    <mergeCell ref="QOE128:QOE131"/>
    <mergeCell ref="QOF128:QOF131"/>
    <mergeCell ref="QOG128:QOG131"/>
    <mergeCell ref="QNW128:QNW131"/>
    <mergeCell ref="QNX128:QNX131"/>
    <mergeCell ref="QNY128:QNY131"/>
    <mergeCell ref="QNZ128:QNZ131"/>
    <mergeCell ref="QOA128:QOB131"/>
    <mergeCell ref="QNQ128:QNQ131"/>
    <mergeCell ref="QNR128:QNR131"/>
    <mergeCell ref="QNS128:QNT131"/>
    <mergeCell ref="QNU128:QNU131"/>
    <mergeCell ref="QNV128:QNV131"/>
    <mergeCell ref="QNK128:QNL131"/>
    <mergeCell ref="QNM128:QNM131"/>
    <mergeCell ref="QNN128:QNN131"/>
    <mergeCell ref="QNO128:QNO131"/>
    <mergeCell ref="QNP128:QNP131"/>
    <mergeCell ref="QNF128:QNF131"/>
    <mergeCell ref="QNG128:QNG131"/>
    <mergeCell ref="QNH128:QNH131"/>
    <mergeCell ref="QNI128:QNI131"/>
    <mergeCell ref="QNJ128:QNJ131"/>
    <mergeCell ref="QMZ128:QMZ131"/>
    <mergeCell ref="QNA128:QNA131"/>
    <mergeCell ref="QNB128:QNB131"/>
    <mergeCell ref="QNC128:QND131"/>
    <mergeCell ref="QNE128:QNE131"/>
    <mergeCell ref="QMT128:QMT131"/>
    <mergeCell ref="QMU128:QMV131"/>
    <mergeCell ref="QMW128:QMW131"/>
    <mergeCell ref="QMX128:QMX131"/>
    <mergeCell ref="QMY128:QMY131"/>
    <mergeCell ref="QPQ128:QPQ131"/>
    <mergeCell ref="QPR128:QPR131"/>
    <mergeCell ref="QPS128:QPS131"/>
    <mergeCell ref="QPT128:QPT131"/>
    <mergeCell ref="QPU128:QPU131"/>
    <mergeCell ref="QPK128:QPK131"/>
    <mergeCell ref="QPL128:QPL131"/>
    <mergeCell ref="QPM128:QPM131"/>
    <mergeCell ref="QPN128:QPN131"/>
    <mergeCell ref="QPO128:QPP131"/>
    <mergeCell ref="QPE128:QPE131"/>
    <mergeCell ref="QPF128:QPF131"/>
    <mergeCell ref="QPG128:QPH131"/>
    <mergeCell ref="QPI128:QPI131"/>
    <mergeCell ref="QPJ128:QPJ131"/>
    <mergeCell ref="QOY128:QOZ131"/>
    <mergeCell ref="QPA128:QPA131"/>
    <mergeCell ref="QPB128:QPB131"/>
    <mergeCell ref="QPC128:QPC131"/>
    <mergeCell ref="QPD128:QPD131"/>
    <mergeCell ref="QOT128:QOT131"/>
    <mergeCell ref="QOU128:QOU131"/>
    <mergeCell ref="QOV128:QOV131"/>
    <mergeCell ref="QOW128:QOW131"/>
    <mergeCell ref="QOX128:QOX131"/>
    <mergeCell ref="QON128:QON131"/>
    <mergeCell ref="QOO128:QOO131"/>
    <mergeCell ref="QOP128:QOP131"/>
    <mergeCell ref="QOQ128:QOR131"/>
    <mergeCell ref="QOS128:QOS131"/>
    <mergeCell ref="QOH128:QOH131"/>
    <mergeCell ref="QOI128:QOJ131"/>
    <mergeCell ref="QOK128:QOK131"/>
    <mergeCell ref="QOL128:QOL131"/>
    <mergeCell ref="QOM128:QOM131"/>
    <mergeCell ref="QRE128:QRE131"/>
    <mergeCell ref="QRF128:QRF131"/>
    <mergeCell ref="QRG128:QRG131"/>
    <mergeCell ref="QRH128:QRH131"/>
    <mergeCell ref="QRI128:QRI131"/>
    <mergeCell ref="QQY128:QQY131"/>
    <mergeCell ref="QQZ128:QQZ131"/>
    <mergeCell ref="QRA128:QRA131"/>
    <mergeCell ref="QRB128:QRB131"/>
    <mergeCell ref="QRC128:QRD131"/>
    <mergeCell ref="QQS128:QQS131"/>
    <mergeCell ref="QQT128:QQT131"/>
    <mergeCell ref="QQU128:QQV131"/>
    <mergeCell ref="QQW128:QQW131"/>
    <mergeCell ref="QQX128:QQX131"/>
    <mergeCell ref="QQM128:QQN131"/>
    <mergeCell ref="QQO128:QQO131"/>
    <mergeCell ref="QQP128:QQP131"/>
    <mergeCell ref="QQQ128:QQQ131"/>
    <mergeCell ref="QQR128:QQR131"/>
    <mergeCell ref="QQH128:QQH131"/>
    <mergeCell ref="QQI128:QQI131"/>
    <mergeCell ref="QQJ128:QQJ131"/>
    <mergeCell ref="QQK128:QQK131"/>
    <mergeCell ref="QQL128:QQL131"/>
    <mergeCell ref="QQB128:QQB131"/>
    <mergeCell ref="QQC128:QQC131"/>
    <mergeCell ref="QQD128:QQD131"/>
    <mergeCell ref="QQE128:QQF131"/>
    <mergeCell ref="QQG128:QQG131"/>
    <mergeCell ref="QPV128:QPV131"/>
    <mergeCell ref="QPW128:QPX131"/>
    <mergeCell ref="QPY128:QPY131"/>
    <mergeCell ref="QPZ128:QPZ131"/>
    <mergeCell ref="QQA128:QQA131"/>
    <mergeCell ref="QSS128:QSS131"/>
    <mergeCell ref="QST128:QST131"/>
    <mergeCell ref="QSU128:QSU131"/>
    <mergeCell ref="QSV128:QSV131"/>
    <mergeCell ref="QSW128:QSW131"/>
    <mergeCell ref="QSM128:QSM131"/>
    <mergeCell ref="QSN128:QSN131"/>
    <mergeCell ref="QSO128:QSO131"/>
    <mergeCell ref="QSP128:QSP131"/>
    <mergeCell ref="QSQ128:QSR131"/>
    <mergeCell ref="QSG128:QSG131"/>
    <mergeCell ref="QSH128:QSH131"/>
    <mergeCell ref="QSI128:QSJ131"/>
    <mergeCell ref="QSK128:QSK131"/>
    <mergeCell ref="QSL128:QSL131"/>
    <mergeCell ref="QSA128:QSB131"/>
    <mergeCell ref="QSC128:QSC131"/>
    <mergeCell ref="QSD128:QSD131"/>
    <mergeCell ref="QSE128:QSE131"/>
    <mergeCell ref="QSF128:QSF131"/>
    <mergeCell ref="QRV128:QRV131"/>
    <mergeCell ref="QRW128:QRW131"/>
    <mergeCell ref="QRX128:QRX131"/>
    <mergeCell ref="QRY128:QRY131"/>
    <mergeCell ref="QRZ128:QRZ131"/>
    <mergeCell ref="QRP128:QRP131"/>
    <mergeCell ref="QRQ128:QRQ131"/>
    <mergeCell ref="QRR128:QRR131"/>
    <mergeCell ref="QRS128:QRT131"/>
    <mergeCell ref="QRU128:QRU131"/>
    <mergeCell ref="QRJ128:QRJ131"/>
    <mergeCell ref="QRK128:QRL131"/>
    <mergeCell ref="QRM128:QRM131"/>
    <mergeCell ref="QRN128:QRN131"/>
    <mergeCell ref="QRO128:QRO131"/>
    <mergeCell ref="QUG128:QUG131"/>
    <mergeCell ref="QUH128:QUH131"/>
    <mergeCell ref="QUI128:QUI131"/>
    <mergeCell ref="QUJ128:QUJ131"/>
    <mergeCell ref="QUK128:QUK131"/>
    <mergeCell ref="QUA128:QUA131"/>
    <mergeCell ref="QUB128:QUB131"/>
    <mergeCell ref="QUC128:QUC131"/>
    <mergeCell ref="QUD128:QUD131"/>
    <mergeCell ref="QUE128:QUF131"/>
    <mergeCell ref="QTU128:QTU131"/>
    <mergeCell ref="QTV128:QTV131"/>
    <mergeCell ref="QTW128:QTX131"/>
    <mergeCell ref="QTY128:QTY131"/>
    <mergeCell ref="QTZ128:QTZ131"/>
    <mergeCell ref="QTO128:QTP131"/>
    <mergeCell ref="QTQ128:QTQ131"/>
    <mergeCell ref="QTR128:QTR131"/>
    <mergeCell ref="QTS128:QTS131"/>
    <mergeCell ref="QTT128:QTT131"/>
    <mergeCell ref="QTJ128:QTJ131"/>
    <mergeCell ref="QTK128:QTK131"/>
    <mergeCell ref="QTL128:QTL131"/>
    <mergeCell ref="QTM128:QTM131"/>
    <mergeCell ref="QTN128:QTN131"/>
    <mergeCell ref="QTD128:QTD131"/>
    <mergeCell ref="QTE128:QTE131"/>
    <mergeCell ref="QTF128:QTF131"/>
    <mergeCell ref="QTG128:QTH131"/>
    <mergeCell ref="QTI128:QTI131"/>
    <mergeCell ref="QSX128:QSX131"/>
    <mergeCell ref="QSY128:QSZ131"/>
    <mergeCell ref="QTA128:QTA131"/>
    <mergeCell ref="QTB128:QTB131"/>
    <mergeCell ref="QTC128:QTC131"/>
    <mergeCell ref="QVU128:QVU131"/>
    <mergeCell ref="QVV128:QVV131"/>
    <mergeCell ref="QVW128:QVW131"/>
    <mergeCell ref="QVX128:QVX131"/>
    <mergeCell ref="QVY128:QVY131"/>
    <mergeCell ref="QVO128:QVO131"/>
    <mergeCell ref="QVP128:QVP131"/>
    <mergeCell ref="QVQ128:QVQ131"/>
    <mergeCell ref="QVR128:QVR131"/>
    <mergeCell ref="QVS128:QVT131"/>
    <mergeCell ref="QVI128:QVI131"/>
    <mergeCell ref="QVJ128:QVJ131"/>
    <mergeCell ref="QVK128:QVL131"/>
    <mergeCell ref="QVM128:QVM131"/>
    <mergeCell ref="QVN128:QVN131"/>
    <mergeCell ref="QVC128:QVD131"/>
    <mergeCell ref="QVE128:QVE131"/>
    <mergeCell ref="QVF128:QVF131"/>
    <mergeCell ref="QVG128:QVG131"/>
    <mergeCell ref="QVH128:QVH131"/>
    <mergeCell ref="QUX128:QUX131"/>
    <mergeCell ref="QUY128:QUY131"/>
    <mergeCell ref="QUZ128:QUZ131"/>
    <mergeCell ref="QVA128:QVA131"/>
    <mergeCell ref="QVB128:QVB131"/>
    <mergeCell ref="QUR128:QUR131"/>
    <mergeCell ref="QUS128:QUS131"/>
    <mergeCell ref="QUT128:QUT131"/>
    <mergeCell ref="QUU128:QUV131"/>
    <mergeCell ref="QUW128:QUW131"/>
    <mergeCell ref="QUL128:QUL131"/>
    <mergeCell ref="QUM128:QUN131"/>
    <mergeCell ref="QUO128:QUO131"/>
    <mergeCell ref="QUP128:QUP131"/>
    <mergeCell ref="QUQ128:QUQ131"/>
    <mergeCell ref="QXI128:QXI131"/>
    <mergeCell ref="QXJ128:QXJ131"/>
    <mergeCell ref="QXK128:QXK131"/>
    <mergeCell ref="QXL128:QXL131"/>
    <mergeCell ref="QXM128:QXM131"/>
    <mergeCell ref="QXC128:QXC131"/>
    <mergeCell ref="QXD128:QXD131"/>
    <mergeCell ref="QXE128:QXE131"/>
    <mergeCell ref="QXF128:QXF131"/>
    <mergeCell ref="QXG128:QXH131"/>
    <mergeCell ref="QWW128:QWW131"/>
    <mergeCell ref="QWX128:QWX131"/>
    <mergeCell ref="QWY128:QWZ131"/>
    <mergeCell ref="QXA128:QXA131"/>
    <mergeCell ref="QXB128:QXB131"/>
    <mergeCell ref="QWQ128:QWR131"/>
    <mergeCell ref="QWS128:QWS131"/>
    <mergeCell ref="QWT128:QWT131"/>
    <mergeCell ref="QWU128:QWU131"/>
    <mergeCell ref="QWV128:QWV131"/>
    <mergeCell ref="QWL128:QWL131"/>
    <mergeCell ref="QWM128:QWM131"/>
    <mergeCell ref="QWN128:QWN131"/>
    <mergeCell ref="QWO128:QWO131"/>
    <mergeCell ref="QWP128:QWP131"/>
    <mergeCell ref="QWF128:QWF131"/>
    <mergeCell ref="QWG128:QWG131"/>
    <mergeCell ref="QWH128:QWH131"/>
    <mergeCell ref="QWI128:QWJ131"/>
    <mergeCell ref="QWK128:QWK131"/>
    <mergeCell ref="QVZ128:QVZ131"/>
    <mergeCell ref="QWA128:QWB131"/>
    <mergeCell ref="QWC128:QWC131"/>
    <mergeCell ref="QWD128:QWD131"/>
    <mergeCell ref="QWE128:QWE131"/>
    <mergeCell ref="QYW128:QYW131"/>
    <mergeCell ref="QYX128:QYX131"/>
    <mergeCell ref="QYY128:QYY131"/>
    <mergeCell ref="QYZ128:QYZ131"/>
    <mergeCell ref="QZA128:QZA131"/>
    <mergeCell ref="QYQ128:QYQ131"/>
    <mergeCell ref="QYR128:QYR131"/>
    <mergeCell ref="QYS128:QYS131"/>
    <mergeCell ref="QYT128:QYT131"/>
    <mergeCell ref="QYU128:QYV131"/>
    <mergeCell ref="QYK128:QYK131"/>
    <mergeCell ref="QYL128:QYL131"/>
    <mergeCell ref="QYM128:QYN131"/>
    <mergeCell ref="QYO128:QYO131"/>
    <mergeCell ref="QYP128:QYP131"/>
    <mergeCell ref="QYE128:QYF131"/>
    <mergeCell ref="QYG128:QYG131"/>
    <mergeCell ref="QYH128:QYH131"/>
    <mergeCell ref="QYI128:QYI131"/>
    <mergeCell ref="QYJ128:QYJ131"/>
    <mergeCell ref="QXZ128:QXZ131"/>
    <mergeCell ref="QYA128:QYA131"/>
    <mergeCell ref="QYB128:QYB131"/>
    <mergeCell ref="QYC128:QYC131"/>
    <mergeCell ref="QYD128:QYD131"/>
    <mergeCell ref="QXT128:QXT131"/>
    <mergeCell ref="QXU128:QXU131"/>
    <mergeCell ref="QXV128:QXV131"/>
    <mergeCell ref="QXW128:QXX131"/>
    <mergeCell ref="QXY128:QXY131"/>
    <mergeCell ref="QXN128:QXN131"/>
    <mergeCell ref="QXO128:QXP131"/>
    <mergeCell ref="QXQ128:QXQ131"/>
    <mergeCell ref="QXR128:QXR131"/>
    <mergeCell ref="QXS128:QXS131"/>
    <mergeCell ref="RAK128:RAK131"/>
    <mergeCell ref="RAL128:RAL131"/>
    <mergeCell ref="RAM128:RAM131"/>
    <mergeCell ref="RAN128:RAN131"/>
    <mergeCell ref="RAO128:RAO131"/>
    <mergeCell ref="RAE128:RAE131"/>
    <mergeCell ref="RAF128:RAF131"/>
    <mergeCell ref="RAG128:RAG131"/>
    <mergeCell ref="RAH128:RAH131"/>
    <mergeCell ref="RAI128:RAJ131"/>
    <mergeCell ref="QZY128:QZY131"/>
    <mergeCell ref="QZZ128:QZZ131"/>
    <mergeCell ref="RAA128:RAB131"/>
    <mergeCell ref="RAC128:RAC131"/>
    <mergeCell ref="RAD128:RAD131"/>
    <mergeCell ref="QZS128:QZT131"/>
    <mergeCell ref="QZU128:QZU131"/>
    <mergeCell ref="QZV128:QZV131"/>
    <mergeCell ref="QZW128:QZW131"/>
    <mergeCell ref="QZX128:QZX131"/>
    <mergeCell ref="QZN128:QZN131"/>
    <mergeCell ref="QZO128:QZO131"/>
    <mergeCell ref="QZP128:QZP131"/>
    <mergeCell ref="QZQ128:QZQ131"/>
    <mergeCell ref="QZR128:QZR131"/>
    <mergeCell ref="QZH128:QZH131"/>
    <mergeCell ref="QZI128:QZI131"/>
    <mergeCell ref="QZJ128:QZJ131"/>
    <mergeCell ref="QZK128:QZL131"/>
    <mergeCell ref="QZM128:QZM131"/>
    <mergeCell ref="QZB128:QZB131"/>
    <mergeCell ref="QZC128:QZD131"/>
    <mergeCell ref="QZE128:QZE131"/>
    <mergeCell ref="QZF128:QZF131"/>
    <mergeCell ref="QZG128:QZG131"/>
    <mergeCell ref="RBY128:RBY131"/>
    <mergeCell ref="RBZ128:RBZ131"/>
    <mergeCell ref="RCA128:RCA131"/>
    <mergeCell ref="RCB128:RCB131"/>
    <mergeCell ref="RCC128:RCC131"/>
    <mergeCell ref="RBS128:RBS131"/>
    <mergeCell ref="RBT128:RBT131"/>
    <mergeCell ref="RBU128:RBU131"/>
    <mergeCell ref="RBV128:RBV131"/>
    <mergeCell ref="RBW128:RBX131"/>
    <mergeCell ref="RBM128:RBM131"/>
    <mergeCell ref="RBN128:RBN131"/>
    <mergeCell ref="RBO128:RBP131"/>
    <mergeCell ref="RBQ128:RBQ131"/>
    <mergeCell ref="RBR128:RBR131"/>
    <mergeCell ref="RBG128:RBH131"/>
    <mergeCell ref="RBI128:RBI131"/>
    <mergeCell ref="RBJ128:RBJ131"/>
    <mergeCell ref="RBK128:RBK131"/>
    <mergeCell ref="RBL128:RBL131"/>
    <mergeCell ref="RBB128:RBB131"/>
    <mergeCell ref="RBC128:RBC131"/>
    <mergeCell ref="RBD128:RBD131"/>
    <mergeCell ref="RBE128:RBE131"/>
    <mergeCell ref="RBF128:RBF131"/>
    <mergeCell ref="RAV128:RAV131"/>
    <mergeCell ref="RAW128:RAW131"/>
    <mergeCell ref="RAX128:RAX131"/>
    <mergeCell ref="RAY128:RAZ131"/>
    <mergeCell ref="RBA128:RBA131"/>
    <mergeCell ref="RAP128:RAP131"/>
    <mergeCell ref="RAQ128:RAR131"/>
    <mergeCell ref="RAS128:RAS131"/>
    <mergeCell ref="RAT128:RAT131"/>
    <mergeCell ref="RAU128:RAU131"/>
    <mergeCell ref="RDM128:RDM131"/>
    <mergeCell ref="RDN128:RDN131"/>
    <mergeCell ref="RDO128:RDO131"/>
    <mergeCell ref="RDP128:RDP131"/>
    <mergeCell ref="RDQ128:RDQ131"/>
    <mergeCell ref="RDG128:RDG131"/>
    <mergeCell ref="RDH128:RDH131"/>
    <mergeCell ref="RDI128:RDI131"/>
    <mergeCell ref="RDJ128:RDJ131"/>
    <mergeCell ref="RDK128:RDL131"/>
    <mergeCell ref="RDA128:RDA131"/>
    <mergeCell ref="RDB128:RDB131"/>
    <mergeCell ref="RDC128:RDD131"/>
    <mergeCell ref="RDE128:RDE131"/>
    <mergeCell ref="RDF128:RDF131"/>
    <mergeCell ref="RCU128:RCV131"/>
    <mergeCell ref="RCW128:RCW131"/>
    <mergeCell ref="RCX128:RCX131"/>
    <mergeCell ref="RCY128:RCY131"/>
    <mergeCell ref="RCZ128:RCZ131"/>
    <mergeCell ref="RCP128:RCP131"/>
    <mergeCell ref="RCQ128:RCQ131"/>
    <mergeCell ref="RCR128:RCR131"/>
    <mergeCell ref="RCS128:RCS131"/>
    <mergeCell ref="RCT128:RCT131"/>
    <mergeCell ref="RCJ128:RCJ131"/>
    <mergeCell ref="RCK128:RCK131"/>
    <mergeCell ref="RCL128:RCL131"/>
    <mergeCell ref="RCM128:RCN131"/>
    <mergeCell ref="RCO128:RCO131"/>
    <mergeCell ref="RCD128:RCD131"/>
    <mergeCell ref="RCE128:RCF131"/>
    <mergeCell ref="RCG128:RCG131"/>
    <mergeCell ref="RCH128:RCH131"/>
    <mergeCell ref="RCI128:RCI131"/>
    <mergeCell ref="RFA128:RFA131"/>
    <mergeCell ref="RFB128:RFB131"/>
    <mergeCell ref="RFC128:RFC131"/>
    <mergeCell ref="RFD128:RFD131"/>
    <mergeCell ref="RFE128:RFE131"/>
    <mergeCell ref="REU128:REU131"/>
    <mergeCell ref="REV128:REV131"/>
    <mergeCell ref="REW128:REW131"/>
    <mergeCell ref="REX128:REX131"/>
    <mergeCell ref="REY128:REZ131"/>
    <mergeCell ref="REO128:REO131"/>
    <mergeCell ref="REP128:REP131"/>
    <mergeCell ref="REQ128:RER131"/>
    <mergeCell ref="RES128:RES131"/>
    <mergeCell ref="RET128:RET131"/>
    <mergeCell ref="REI128:REJ131"/>
    <mergeCell ref="REK128:REK131"/>
    <mergeCell ref="REL128:REL131"/>
    <mergeCell ref="REM128:REM131"/>
    <mergeCell ref="REN128:REN131"/>
    <mergeCell ref="RED128:RED131"/>
    <mergeCell ref="REE128:REE131"/>
    <mergeCell ref="REF128:REF131"/>
    <mergeCell ref="REG128:REG131"/>
    <mergeCell ref="REH128:REH131"/>
    <mergeCell ref="RDX128:RDX131"/>
    <mergeCell ref="RDY128:RDY131"/>
    <mergeCell ref="RDZ128:RDZ131"/>
    <mergeCell ref="REA128:REB131"/>
    <mergeCell ref="REC128:REC131"/>
    <mergeCell ref="RDR128:RDR131"/>
    <mergeCell ref="RDS128:RDT131"/>
    <mergeCell ref="RDU128:RDU131"/>
    <mergeCell ref="RDV128:RDV131"/>
    <mergeCell ref="RDW128:RDW131"/>
    <mergeCell ref="RGO128:RGO131"/>
    <mergeCell ref="RGP128:RGP131"/>
    <mergeCell ref="RGQ128:RGQ131"/>
    <mergeCell ref="RGR128:RGR131"/>
    <mergeCell ref="RGS128:RGS131"/>
    <mergeCell ref="RGI128:RGI131"/>
    <mergeCell ref="RGJ128:RGJ131"/>
    <mergeCell ref="RGK128:RGK131"/>
    <mergeCell ref="RGL128:RGL131"/>
    <mergeCell ref="RGM128:RGN131"/>
    <mergeCell ref="RGC128:RGC131"/>
    <mergeCell ref="RGD128:RGD131"/>
    <mergeCell ref="RGE128:RGF131"/>
    <mergeCell ref="RGG128:RGG131"/>
    <mergeCell ref="RGH128:RGH131"/>
    <mergeCell ref="RFW128:RFX131"/>
    <mergeCell ref="RFY128:RFY131"/>
    <mergeCell ref="RFZ128:RFZ131"/>
    <mergeCell ref="RGA128:RGA131"/>
    <mergeCell ref="RGB128:RGB131"/>
    <mergeCell ref="RFR128:RFR131"/>
    <mergeCell ref="RFS128:RFS131"/>
    <mergeCell ref="RFT128:RFT131"/>
    <mergeCell ref="RFU128:RFU131"/>
    <mergeCell ref="RFV128:RFV131"/>
    <mergeCell ref="RFL128:RFL131"/>
    <mergeCell ref="RFM128:RFM131"/>
    <mergeCell ref="RFN128:RFN131"/>
    <mergeCell ref="RFO128:RFP131"/>
    <mergeCell ref="RFQ128:RFQ131"/>
    <mergeCell ref="RFF128:RFF131"/>
    <mergeCell ref="RFG128:RFH131"/>
    <mergeCell ref="RFI128:RFI131"/>
    <mergeCell ref="RFJ128:RFJ131"/>
    <mergeCell ref="RFK128:RFK131"/>
    <mergeCell ref="RIC128:RIC131"/>
    <mergeCell ref="RID128:RID131"/>
    <mergeCell ref="RIE128:RIE131"/>
    <mergeCell ref="RIF128:RIF131"/>
    <mergeCell ref="RIG128:RIG131"/>
    <mergeCell ref="RHW128:RHW131"/>
    <mergeCell ref="RHX128:RHX131"/>
    <mergeCell ref="RHY128:RHY131"/>
    <mergeCell ref="RHZ128:RHZ131"/>
    <mergeCell ref="RIA128:RIB131"/>
    <mergeCell ref="RHQ128:RHQ131"/>
    <mergeCell ref="RHR128:RHR131"/>
    <mergeCell ref="RHS128:RHT131"/>
    <mergeCell ref="RHU128:RHU131"/>
    <mergeCell ref="RHV128:RHV131"/>
    <mergeCell ref="RHK128:RHL131"/>
    <mergeCell ref="RHM128:RHM131"/>
    <mergeCell ref="RHN128:RHN131"/>
    <mergeCell ref="RHO128:RHO131"/>
    <mergeCell ref="RHP128:RHP131"/>
    <mergeCell ref="RHF128:RHF131"/>
    <mergeCell ref="RHG128:RHG131"/>
    <mergeCell ref="RHH128:RHH131"/>
    <mergeCell ref="RHI128:RHI131"/>
    <mergeCell ref="RHJ128:RHJ131"/>
    <mergeCell ref="RGZ128:RGZ131"/>
    <mergeCell ref="RHA128:RHA131"/>
    <mergeCell ref="RHB128:RHB131"/>
    <mergeCell ref="RHC128:RHD131"/>
    <mergeCell ref="RHE128:RHE131"/>
    <mergeCell ref="RGT128:RGT131"/>
    <mergeCell ref="RGU128:RGV131"/>
    <mergeCell ref="RGW128:RGW131"/>
    <mergeCell ref="RGX128:RGX131"/>
    <mergeCell ref="RGY128:RGY131"/>
    <mergeCell ref="RJQ128:RJQ131"/>
    <mergeCell ref="RJR128:RJR131"/>
    <mergeCell ref="RJS128:RJS131"/>
    <mergeCell ref="RJT128:RJT131"/>
    <mergeCell ref="RJU128:RJU131"/>
    <mergeCell ref="RJK128:RJK131"/>
    <mergeCell ref="RJL128:RJL131"/>
    <mergeCell ref="RJM128:RJM131"/>
    <mergeCell ref="RJN128:RJN131"/>
    <mergeCell ref="RJO128:RJP131"/>
    <mergeCell ref="RJE128:RJE131"/>
    <mergeCell ref="RJF128:RJF131"/>
    <mergeCell ref="RJG128:RJH131"/>
    <mergeCell ref="RJI128:RJI131"/>
    <mergeCell ref="RJJ128:RJJ131"/>
    <mergeCell ref="RIY128:RIZ131"/>
    <mergeCell ref="RJA128:RJA131"/>
    <mergeCell ref="RJB128:RJB131"/>
    <mergeCell ref="RJC128:RJC131"/>
    <mergeCell ref="RJD128:RJD131"/>
    <mergeCell ref="RIT128:RIT131"/>
    <mergeCell ref="RIU128:RIU131"/>
    <mergeCell ref="RIV128:RIV131"/>
    <mergeCell ref="RIW128:RIW131"/>
    <mergeCell ref="RIX128:RIX131"/>
    <mergeCell ref="RIN128:RIN131"/>
    <mergeCell ref="RIO128:RIO131"/>
    <mergeCell ref="RIP128:RIP131"/>
    <mergeCell ref="RIQ128:RIR131"/>
    <mergeCell ref="RIS128:RIS131"/>
    <mergeCell ref="RIH128:RIH131"/>
    <mergeCell ref="RII128:RIJ131"/>
    <mergeCell ref="RIK128:RIK131"/>
    <mergeCell ref="RIL128:RIL131"/>
    <mergeCell ref="RIM128:RIM131"/>
    <mergeCell ref="RLE128:RLE131"/>
    <mergeCell ref="RLF128:RLF131"/>
    <mergeCell ref="RLG128:RLG131"/>
    <mergeCell ref="RLH128:RLH131"/>
    <mergeCell ref="RLI128:RLI131"/>
    <mergeCell ref="RKY128:RKY131"/>
    <mergeCell ref="RKZ128:RKZ131"/>
    <mergeCell ref="RLA128:RLA131"/>
    <mergeCell ref="RLB128:RLB131"/>
    <mergeCell ref="RLC128:RLD131"/>
    <mergeCell ref="RKS128:RKS131"/>
    <mergeCell ref="RKT128:RKT131"/>
    <mergeCell ref="RKU128:RKV131"/>
    <mergeCell ref="RKW128:RKW131"/>
    <mergeCell ref="RKX128:RKX131"/>
    <mergeCell ref="RKM128:RKN131"/>
    <mergeCell ref="RKO128:RKO131"/>
    <mergeCell ref="RKP128:RKP131"/>
    <mergeCell ref="RKQ128:RKQ131"/>
    <mergeCell ref="RKR128:RKR131"/>
    <mergeCell ref="RKH128:RKH131"/>
    <mergeCell ref="RKI128:RKI131"/>
    <mergeCell ref="RKJ128:RKJ131"/>
    <mergeCell ref="RKK128:RKK131"/>
    <mergeCell ref="RKL128:RKL131"/>
    <mergeCell ref="RKB128:RKB131"/>
    <mergeCell ref="RKC128:RKC131"/>
    <mergeCell ref="RKD128:RKD131"/>
    <mergeCell ref="RKE128:RKF131"/>
    <mergeCell ref="RKG128:RKG131"/>
    <mergeCell ref="RJV128:RJV131"/>
    <mergeCell ref="RJW128:RJX131"/>
    <mergeCell ref="RJY128:RJY131"/>
    <mergeCell ref="RJZ128:RJZ131"/>
    <mergeCell ref="RKA128:RKA131"/>
    <mergeCell ref="RMS128:RMS131"/>
    <mergeCell ref="RMT128:RMT131"/>
    <mergeCell ref="RMU128:RMU131"/>
    <mergeCell ref="RMV128:RMV131"/>
    <mergeCell ref="RMW128:RMW131"/>
    <mergeCell ref="RMM128:RMM131"/>
    <mergeCell ref="RMN128:RMN131"/>
    <mergeCell ref="RMO128:RMO131"/>
    <mergeCell ref="RMP128:RMP131"/>
    <mergeCell ref="RMQ128:RMR131"/>
    <mergeCell ref="RMG128:RMG131"/>
    <mergeCell ref="RMH128:RMH131"/>
    <mergeCell ref="RMI128:RMJ131"/>
    <mergeCell ref="RMK128:RMK131"/>
    <mergeCell ref="RML128:RML131"/>
    <mergeCell ref="RMA128:RMB131"/>
    <mergeCell ref="RMC128:RMC131"/>
    <mergeCell ref="RMD128:RMD131"/>
    <mergeCell ref="RME128:RME131"/>
    <mergeCell ref="RMF128:RMF131"/>
    <mergeCell ref="RLV128:RLV131"/>
    <mergeCell ref="RLW128:RLW131"/>
    <mergeCell ref="RLX128:RLX131"/>
    <mergeCell ref="RLY128:RLY131"/>
    <mergeCell ref="RLZ128:RLZ131"/>
    <mergeCell ref="RLP128:RLP131"/>
    <mergeCell ref="RLQ128:RLQ131"/>
    <mergeCell ref="RLR128:RLR131"/>
    <mergeCell ref="RLS128:RLT131"/>
    <mergeCell ref="RLU128:RLU131"/>
    <mergeCell ref="RLJ128:RLJ131"/>
    <mergeCell ref="RLK128:RLL131"/>
    <mergeCell ref="RLM128:RLM131"/>
    <mergeCell ref="RLN128:RLN131"/>
    <mergeCell ref="RLO128:RLO131"/>
    <mergeCell ref="ROG128:ROG131"/>
    <mergeCell ref="ROH128:ROH131"/>
    <mergeCell ref="ROI128:ROI131"/>
    <mergeCell ref="ROJ128:ROJ131"/>
    <mergeCell ref="ROK128:ROK131"/>
    <mergeCell ref="ROA128:ROA131"/>
    <mergeCell ref="ROB128:ROB131"/>
    <mergeCell ref="ROC128:ROC131"/>
    <mergeCell ref="ROD128:ROD131"/>
    <mergeCell ref="ROE128:ROF131"/>
    <mergeCell ref="RNU128:RNU131"/>
    <mergeCell ref="RNV128:RNV131"/>
    <mergeCell ref="RNW128:RNX131"/>
    <mergeCell ref="RNY128:RNY131"/>
    <mergeCell ref="RNZ128:RNZ131"/>
    <mergeCell ref="RNO128:RNP131"/>
    <mergeCell ref="RNQ128:RNQ131"/>
    <mergeCell ref="RNR128:RNR131"/>
    <mergeCell ref="RNS128:RNS131"/>
    <mergeCell ref="RNT128:RNT131"/>
    <mergeCell ref="RNJ128:RNJ131"/>
    <mergeCell ref="RNK128:RNK131"/>
    <mergeCell ref="RNL128:RNL131"/>
    <mergeCell ref="RNM128:RNM131"/>
    <mergeCell ref="RNN128:RNN131"/>
    <mergeCell ref="RND128:RND131"/>
    <mergeCell ref="RNE128:RNE131"/>
    <mergeCell ref="RNF128:RNF131"/>
    <mergeCell ref="RNG128:RNH131"/>
    <mergeCell ref="RNI128:RNI131"/>
    <mergeCell ref="RMX128:RMX131"/>
    <mergeCell ref="RMY128:RMZ131"/>
    <mergeCell ref="RNA128:RNA131"/>
    <mergeCell ref="RNB128:RNB131"/>
    <mergeCell ref="RNC128:RNC131"/>
    <mergeCell ref="RPU128:RPU131"/>
    <mergeCell ref="RPV128:RPV131"/>
    <mergeCell ref="RPW128:RPW131"/>
    <mergeCell ref="RPX128:RPX131"/>
    <mergeCell ref="RPY128:RPY131"/>
    <mergeCell ref="RPO128:RPO131"/>
    <mergeCell ref="RPP128:RPP131"/>
    <mergeCell ref="RPQ128:RPQ131"/>
    <mergeCell ref="RPR128:RPR131"/>
    <mergeCell ref="RPS128:RPT131"/>
    <mergeCell ref="RPI128:RPI131"/>
    <mergeCell ref="RPJ128:RPJ131"/>
    <mergeCell ref="RPK128:RPL131"/>
    <mergeCell ref="RPM128:RPM131"/>
    <mergeCell ref="RPN128:RPN131"/>
    <mergeCell ref="RPC128:RPD131"/>
    <mergeCell ref="RPE128:RPE131"/>
    <mergeCell ref="RPF128:RPF131"/>
    <mergeCell ref="RPG128:RPG131"/>
    <mergeCell ref="RPH128:RPH131"/>
    <mergeCell ref="ROX128:ROX131"/>
    <mergeCell ref="ROY128:ROY131"/>
    <mergeCell ref="ROZ128:ROZ131"/>
    <mergeCell ref="RPA128:RPA131"/>
    <mergeCell ref="RPB128:RPB131"/>
    <mergeCell ref="ROR128:ROR131"/>
    <mergeCell ref="ROS128:ROS131"/>
    <mergeCell ref="ROT128:ROT131"/>
    <mergeCell ref="ROU128:ROV131"/>
    <mergeCell ref="ROW128:ROW131"/>
    <mergeCell ref="ROL128:ROL131"/>
    <mergeCell ref="ROM128:RON131"/>
    <mergeCell ref="ROO128:ROO131"/>
    <mergeCell ref="ROP128:ROP131"/>
    <mergeCell ref="ROQ128:ROQ131"/>
    <mergeCell ref="RRI128:RRI131"/>
    <mergeCell ref="RRJ128:RRJ131"/>
    <mergeCell ref="RRK128:RRK131"/>
    <mergeCell ref="RRL128:RRL131"/>
    <mergeCell ref="RRM128:RRM131"/>
    <mergeCell ref="RRC128:RRC131"/>
    <mergeCell ref="RRD128:RRD131"/>
    <mergeCell ref="RRE128:RRE131"/>
    <mergeCell ref="RRF128:RRF131"/>
    <mergeCell ref="RRG128:RRH131"/>
    <mergeCell ref="RQW128:RQW131"/>
    <mergeCell ref="RQX128:RQX131"/>
    <mergeCell ref="RQY128:RQZ131"/>
    <mergeCell ref="RRA128:RRA131"/>
    <mergeCell ref="RRB128:RRB131"/>
    <mergeCell ref="RQQ128:RQR131"/>
    <mergeCell ref="RQS128:RQS131"/>
    <mergeCell ref="RQT128:RQT131"/>
    <mergeCell ref="RQU128:RQU131"/>
    <mergeCell ref="RQV128:RQV131"/>
    <mergeCell ref="RQL128:RQL131"/>
    <mergeCell ref="RQM128:RQM131"/>
    <mergeCell ref="RQN128:RQN131"/>
    <mergeCell ref="RQO128:RQO131"/>
    <mergeCell ref="RQP128:RQP131"/>
    <mergeCell ref="RQF128:RQF131"/>
    <mergeCell ref="RQG128:RQG131"/>
    <mergeCell ref="RQH128:RQH131"/>
    <mergeCell ref="RQI128:RQJ131"/>
    <mergeCell ref="RQK128:RQK131"/>
    <mergeCell ref="RPZ128:RPZ131"/>
    <mergeCell ref="RQA128:RQB131"/>
    <mergeCell ref="RQC128:RQC131"/>
    <mergeCell ref="RQD128:RQD131"/>
    <mergeCell ref="RQE128:RQE131"/>
    <mergeCell ref="RSW128:RSW131"/>
    <mergeCell ref="RSX128:RSX131"/>
    <mergeCell ref="RSY128:RSY131"/>
    <mergeCell ref="RSZ128:RSZ131"/>
    <mergeCell ref="RTA128:RTA131"/>
    <mergeCell ref="RSQ128:RSQ131"/>
    <mergeCell ref="RSR128:RSR131"/>
    <mergeCell ref="RSS128:RSS131"/>
    <mergeCell ref="RST128:RST131"/>
    <mergeCell ref="RSU128:RSV131"/>
    <mergeCell ref="RSK128:RSK131"/>
    <mergeCell ref="RSL128:RSL131"/>
    <mergeCell ref="RSM128:RSN131"/>
    <mergeCell ref="RSO128:RSO131"/>
    <mergeCell ref="RSP128:RSP131"/>
    <mergeCell ref="RSE128:RSF131"/>
    <mergeCell ref="RSG128:RSG131"/>
    <mergeCell ref="RSH128:RSH131"/>
    <mergeCell ref="RSI128:RSI131"/>
    <mergeCell ref="RSJ128:RSJ131"/>
    <mergeCell ref="RRZ128:RRZ131"/>
    <mergeCell ref="RSA128:RSA131"/>
    <mergeCell ref="RSB128:RSB131"/>
    <mergeCell ref="RSC128:RSC131"/>
    <mergeCell ref="RSD128:RSD131"/>
    <mergeCell ref="RRT128:RRT131"/>
    <mergeCell ref="RRU128:RRU131"/>
    <mergeCell ref="RRV128:RRV131"/>
    <mergeCell ref="RRW128:RRX131"/>
    <mergeCell ref="RRY128:RRY131"/>
    <mergeCell ref="RRN128:RRN131"/>
    <mergeCell ref="RRO128:RRP131"/>
    <mergeCell ref="RRQ128:RRQ131"/>
    <mergeCell ref="RRR128:RRR131"/>
    <mergeCell ref="RRS128:RRS131"/>
    <mergeCell ref="RUK128:RUK131"/>
    <mergeCell ref="RUL128:RUL131"/>
    <mergeCell ref="RUM128:RUM131"/>
    <mergeCell ref="RUN128:RUN131"/>
    <mergeCell ref="RUO128:RUO131"/>
    <mergeCell ref="RUE128:RUE131"/>
    <mergeCell ref="RUF128:RUF131"/>
    <mergeCell ref="RUG128:RUG131"/>
    <mergeCell ref="RUH128:RUH131"/>
    <mergeCell ref="RUI128:RUJ131"/>
    <mergeCell ref="RTY128:RTY131"/>
    <mergeCell ref="RTZ128:RTZ131"/>
    <mergeCell ref="RUA128:RUB131"/>
    <mergeCell ref="RUC128:RUC131"/>
    <mergeCell ref="RUD128:RUD131"/>
    <mergeCell ref="RTS128:RTT131"/>
    <mergeCell ref="RTU128:RTU131"/>
    <mergeCell ref="RTV128:RTV131"/>
    <mergeCell ref="RTW128:RTW131"/>
    <mergeCell ref="RTX128:RTX131"/>
    <mergeCell ref="RTN128:RTN131"/>
    <mergeCell ref="RTO128:RTO131"/>
    <mergeCell ref="RTP128:RTP131"/>
    <mergeCell ref="RTQ128:RTQ131"/>
    <mergeCell ref="RTR128:RTR131"/>
    <mergeCell ref="RTH128:RTH131"/>
    <mergeCell ref="RTI128:RTI131"/>
    <mergeCell ref="RTJ128:RTJ131"/>
    <mergeCell ref="RTK128:RTL131"/>
    <mergeCell ref="RTM128:RTM131"/>
    <mergeCell ref="RTB128:RTB131"/>
    <mergeCell ref="RTC128:RTD131"/>
    <mergeCell ref="RTE128:RTE131"/>
    <mergeCell ref="RTF128:RTF131"/>
    <mergeCell ref="RTG128:RTG131"/>
    <mergeCell ref="RVY128:RVY131"/>
    <mergeCell ref="RVZ128:RVZ131"/>
    <mergeCell ref="RWA128:RWA131"/>
    <mergeCell ref="RWB128:RWB131"/>
    <mergeCell ref="RWC128:RWC131"/>
    <mergeCell ref="RVS128:RVS131"/>
    <mergeCell ref="RVT128:RVT131"/>
    <mergeCell ref="RVU128:RVU131"/>
    <mergeCell ref="RVV128:RVV131"/>
    <mergeCell ref="RVW128:RVX131"/>
    <mergeCell ref="RVM128:RVM131"/>
    <mergeCell ref="RVN128:RVN131"/>
    <mergeCell ref="RVO128:RVP131"/>
    <mergeCell ref="RVQ128:RVQ131"/>
    <mergeCell ref="RVR128:RVR131"/>
    <mergeCell ref="RVG128:RVH131"/>
    <mergeCell ref="RVI128:RVI131"/>
    <mergeCell ref="RVJ128:RVJ131"/>
    <mergeCell ref="RVK128:RVK131"/>
    <mergeCell ref="RVL128:RVL131"/>
    <mergeCell ref="RVB128:RVB131"/>
    <mergeCell ref="RVC128:RVC131"/>
    <mergeCell ref="RVD128:RVD131"/>
    <mergeCell ref="RVE128:RVE131"/>
    <mergeCell ref="RVF128:RVF131"/>
    <mergeCell ref="RUV128:RUV131"/>
    <mergeCell ref="RUW128:RUW131"/>
    <mergeCell ref="RUX128:RUX131"/>
    <mergeCell ref="RUY128:RUZ131"/>
    <mergeCell ref="RVA128:RVA131"/>
    <mergeCell ref="RUP128:RUP131"/>
    <mergeCell ref="RUQ128:RUR131"/>
    <mergeCell ref="RUS128:RUS131"/>
    <mergeCell ref="RUT128:RUT131"/>
    <mergeCell ref="RUU128:RUU131"/>
    <mergeCell ref="RXM128:RXM131"/>
    <mergeCell ref="RXN128:RXN131"/>
    <mergeCell ref="RXO128:RXO131"/>
    <mergeCell ref="RXP128:RXP131"/>
    <mergeCell ref="RXQ128:RXQ131"/>
    <mergeCell ref="RXG128:RXG131"/>
    <mergeCell ref="RXH128:RXH131"/>
    <mergeCell ref="RXI128:RXI131"/>
    <mergeCell ref="RXJ128:RXJ131"/>
    <mergeCell ref="RXK128:RXL131"/>
    <mergeCell ref="RXA128:RXA131"/>
    <mergeCell ref="RXB128:RXB131"/>
    <mergeCell ref="RXC128:RXD131"/>
    <mergeCell ref="RXE128:RXE131"/>
    <mergeCell ref="RXF128:RXF131"/>
    <mergeCell ref="RWU128:RWV131"/>
    <mergeCell ref="RWW128:RWW131"/>
    <mergeCell ref="RWX128:RWX131"/>
    <mergeCell ref="RWY128:RWY131"/>
    <mergeCell ref="RWZ128:RWZ131"/>
    <mergeCell ref="RWP128:RWP131"/>
    <mergeCell ref="RWQ128:RWQ131"/>
    <mergeCell ref="RWR128:RWR131"/>
    <mergeCell ref="RWS128:RWS131"/>
    <mergeCell ref="RWT128:RWT131"/>
    <mergeCell ref="RWJ128:RWJ131"/>
    <mergeCell ref="RWK128:RWK131"/>
    <mergeCell ref="RWL128:RWL131"/>
    <mergeCell ref="RWM128:RWN131"/>
    <mergeCell ref="RWO128:RWO131"/>
    <mergeCell ref="RWD128:RWD131"/>
    <mergeCell ref="RWE128:RWF131"/>
    <mergeCell ref="RWG128:RWG131"/>
    <mergeCell ref="RWH128:RWH131"/>
    <mergeCell ref="RWI128:RWI131"/>
    <mergeCell ref="RZA128:RZA131"/>
    <mergeCell ref="RZB128:RZB131"/>
    <mergeCell ref="RZC128:RZC131"/>
    <mergeCell ref="RZD128:RZD131"/>
    <mergeCell ref="RZE128:RZE131"/>
    <mergeCell ref="RYU128:RYU131"/>
    <mergeCell ref="RYV128:RYV131"/>
    <mergeCell ref="RYW128:RYW131"/>
    <mergeCell ref="RYX128:RYX131"/>
    <mergeCell ref="RYY128:RYZ131"/>
    <mergeCell ref="RYO128:RYO131"/>
    <mergeCell ref="RYP128:RYP131"/>
    <mergeCell ref="RYQ128:RYR131"/>
    <mergeCell ref="RYS128:RYS131"/>
    <mergeCell ref="RYT128:RYT131"/>
    <mergeCell ref="RYI128:RYJ131"/>
    <mergeCell ref="RYK128:RYK131"/>
    <mergeCell ref="RYL128:RYL131"/>
    <mergeCell ref="RYM128:RYM131"/>
    <mergeCell ref="RYN128:RYN131"/>
    <mergeCell ref="RYD128:RYD131"/>
    <mergeCell ref="RYE128:RYE131"/>
    <mergeCell ref="RYF128:RYF131"/>
    <mergeCell ref="RYG128:RYG131"/>
    <mergeCell ref="RYH128:RYH131"/>
    <mergeCell ref="RXX128:RXX131"/>
    <mergeCell ref="RXY128:RXY131"/>
    <mergeCell ref="RXZ128:RXZ131"/>
    <mergeCell ref="RYA128:RYB131"/>
    <mergeCell ref="RYC128:RYC131"/>
    <mergeCell ref="RXR128:RXR131"/>
    <mergeCell ref="RXS128:RXT131"/>
    <mergeCell ref="RXU128:RXU131"/>
    <mergeCell ref="RXV128:RXV131"/>
    <mergeCell ref="RXW128:RXW131"/>
    <mergeCell ref="SAO128:SAO131"/>
    <mergeCell ref="SAP128:SAP131"/>
    <mergeCell ref="SAQ128:SAQ131"/>
    <mergeCell ref="SAR128:SAR131"/>
    <mergeCell ref="SAS128:SAS131"/>
    <mergeCell ref="SAI128:SAI131"/>
    <mergeCell ref="SAJ128:SAJ131"/>
    <mergeCell ref="SAK128:SAK131"/>
    <mergeCell ref="SAL128:SAL131"/>
    <mergeCell ref="SAM128:SAN131"/>
    <mergeCell ref="SAC128:SAC131"/>
    <mergeCell ref="SAD128:SAD131"/>
    <mergeCell ref="SAE128:SAF131"/>
    <mergeCell ref="SAG128:SAG131"/>
    <mergeCell ref="SAH128:SAH131"/>
    <mergeCell ref="RZW128:RZX131"/>
    <mergeCell ref="RZY128:RZY131"/>
    <mergeCell ref="RZZ128:RZZ131"/>
    <mergeCell ref="SAA128:SAA131"/>
    <mergeCell ref="SAB128:SAB131"/>
    <mergeCell ref="RZR128:RZR131"/>
    <mergeCell ref="RZS128:RZS131"/>
    <mergeCell ref="RZT128:RZT131"/>
    <mergeCell ref="RZU128:RZU131"/>
    <mergeCell ref="RZV128:RZV131"/>
    <mergeCell ref="RZL128:RZL131"/>
    <mergeCell ref="RZM128:RZM131"/>
    <mergeCell ref="RZN128:RZN131"/>
    <mergeCell ref="RZO128:RZP131"/>
    <mergeCell ref="RZQ128:RZQ131"/>
    <mergeCell ref="RZF128:RZF131"/>
    <mergeCell ref="RZG128:RZH131"/>
    <mergeCell ref="RZI128:RZI131"/>
    <mergeCell ref="RZJ128:RZJ131"/>
    <mergeCell ref="RZK128:RZK131"/>
    <mergeCell ref="SCC128:SCC131"/>
    <mergeCell ref="SCD128:SCD131"/>
    <mergeCell ref="SCE128:SCE131"/>
    <mergeCell ref="SCF128:SCF131"/>
    <mergeCell ref="SCG128:SCG131"/>
    <mergeCell ref="SBW128:SBW131"/>
    <mergeCell ref="SBX128:SBX131"/>
    <mergeCell ref="SBY128:SBY131"/>
    <mergeCell ref="SBZ128:SBZ131"/>
    <mergeCell ref="SCA128:SCB131"/>
    <mergeCell ref="SBQ128:SBQ131"/>
    <mergeCell ref="SBR128:SBR131"/>
    <mergeCell ref="SBS128:SBT131"/>
    <mergeCell ref="SBU128:SBU131"/>
    <mergeCell ref="SBV128:SBV131"/>
    <mergeCell ref="SBK128:SBL131"/>
    <mergeCell ref="SBM128:SBM131"/>
    <mergeCell ref="SBN128:SBN131"/>
    <mergeCell ref="SBO128:SBO131"/>
    <mergeCell ref="SBP128:SBP131"/>
    <mergeCell ref="SBF128:SBF131"/>
    <mergeCell ref="SBG128:SBG131"/>
    <mergeCell ref="SBH128:SBH131"/>
    <mergeCell ref="SBI128:SBI131"/>
    <mergeCell ref="SBJ128:SBJ131"/>
    <mergeCell ref="SAZ128:SAZ131"/>
    <mergeCell ref="SBA128:SBA131"/>
    <mergeCell ref="SBB128:SBB131"/>
    <mergeCell ref="SBC128:SBD131"/>
    <mergeCell ref="SBE128:SBE131"/>
    <mergeCell ref="SAT128:SAT131"/>
    <mergeCell ref="SAU128:SAV131"/>
    <mergeCell ref="SAW128:SAW131"/>
    <mergeCell ref="SAX128:SAX131"/>
    <mergeCell ref="SAY128:SAY131"/>
    <mergeCell ref="SDQ128:SDQ131"/>
    <mergeCell ref="SDR128:SDR131"/>
    <mergeCell ref="SDS128:SDS131"/>
    <mergeCell ref="SDT128:SDT131"/>
    <mergeCell ref="SDU128:SDU131"/>
    <mergeCell ref="SDK128:SDK131"/>
    <mergeCell ref="SDL128:SDL131"/>
    <mergeCell ref="SDM128:SDM131"/>
    <mergeCell ref="SDN128:SDN131"/>
    <mergeCell ref="SDO128:SDP131"/>
    <mergeCell ref="SDE128:SDE131"/>
    <mergeCell ref="SDF128:SDF131"/>
    <mergeCell ref="SDG128:SDH131"/>
    <mergeCell ref="SDI128:SDI131"/>
    <mergeCell ref="SDJ128:SDJ131"/>
    <mergeCell ref="SCY128:SCZ131"/>
    <mergeCell ref="SDA128:SDA131"/>
    <mergeCell ref="SDB128:SDB131"/>
    <mergeCell ref="SDC128:SDC131"/>
    <mergeCell ref="SDD128:SDD131"/>
    <mergeCell ref="SCT128:SCT131"/>
    <mergeCell ref="SCU128:SCU131"/>
    <mergeCell ref="SCV128:SCV131"/>
    <mergeCell ref="SCW128:SCW131"/>
    <mergeCell ref="SCX128:SCX131"/>
    <mergeCell ref="SCN128:SCN131"/>
    <mergeCell ref="SCO128:SCO131"/>
    <mergeCell ref="SCP128:SCP131"/>
    <mergeCell ref="SCQ128:SCR131"/>
    <mergeCell ref="SCS128:SCS131"/>
    <mergeCell ref="SCH128:SCH131"/>
    <mergeCell ref="SCI128:SCJ131"/>
    <mergeCell ref="SCK128:SCK131"/>
    <mergeCell ref="SCL128:SCL131"/>
    <mergeCell ref="SCM128:SCM131"/>
    <mergeCell ref="SFE128:SFE131"/>
    <mergeCell ref="SFF128:SFF131"/>
    <mergeCell ref="SFG128:SFG131"/>
    <mergeCell ref="SFH128:SFH131"/>
    <mergeCell ref="SFI128:SFI131"/>
    <mergeCell ref="SEY128:SEY131"/>
    <mergeCell ref="SEZ128:SEZ131"/>
    <mergeCell ref="SFA128:SFA131"/>
    <mergeCell ref="SFB128:SFB131"/>
    <mergeCell ref="SFC128:SFD131"/>
    <mergeCell ref="SES128:SES131"/>
    <mergeCell ref="SET128:SET131"/>
    <mergeCell ref="SEU128:SEV131"/>
    <mergeCell ref="SEW128:SEW131"/>
    <mergeCell ref="SEX128:SEX131"/>
    <mergeCell ref="SEM128:SEN131"/>
    <mergeCell ref="SEO128:SEO131"/>
    <mergeCell ref="SEP128:SEP131"/>
    <mergeCell ref="SEQ128:SEQ131"/>
    <mergeCell ref="SER128:SER131"/>
    <mergeCell ref="SEH128:SEH131"/>
    <mergeCell ref="SEI128:SEI131"/>
    <mergeCell ref="SEJ128:SEJ131"/>
    <mergeCell ref="SEK128:SEK131"/>
    <mergeCell ref="SEL128:SEL131"/>
    <mergeCell ref="SEB128:SEB131"/>
    <mergeCell ref="SEC128:SEC131"/>
    <mergeCell ref="SED128:SED131"/>
    <mergeCell ref="SEE128:SEF131"/>
    <mergeCell ref="SEG128:SEG131"/>
    <mergeCell ref="SDV128:SDV131"/>
    <mergeCell ref="SDW128:SDX131"/>
    <mergeCell ref="SDY128:SDY131"/>
    <mergeCell ref="SDZ128:SDZ131"/>
    <mergeCell ref="SEA128:SEA131"/>
    <mergeCell ref="SGS128:SGS131"/>
    <mergeCell ref="SGT128:SGT131"/>
    <mergeCell ref="SGU128:SGU131"/>
    <mergeCell ref="SGV128:SGV131"/>
    <mergeCell ref="SGW128:SGW131"/>
    <mergeCell ref="SGM128:SGM131"/>
    <mergeCell ref="SGN128:SGN131"/>
    <mergeCell ref="SGO128:SGO131"/>
    <mergeCell ref="SGP128:SGP131"/>
    <mergeCell ref="SGQ128:SGR131"/>
    <mergeCell ref="SGG128:SGG131"/>
    <mergeCell ref="SGH128:SGH131"/>
    <mergeCell ref="SGI128:SGJ131"/>
    <mergeCell ref="SGK128:SGK131"/>
    <mergeCell ref="SGL128:SGL131"/>
    <mergeCell ref="SGA128:SGB131"/>
    <mergeCell ref="SGC128:SGC131"/>
    <mergeCell ref="SGD128:SGD131"/>
    <mergeCell ref="SGE128:SGE131"/>
    <mergeCell ref="SGF128:SGF131"/>
    <mergeCell ref="SFV128:SFV131"/>
    <mergeCell ref="SFW128:SFW131"/>
    <mergeCell ref="SFX128:SFX131"/>
    <mergeCell ref="SFY128:SFY131"/>
    <mergeCell ref="SFZ128:SFZ131"/>
    <mergeCell ref="SFP128:SFP131"/>
    <mergeCell ref="SFQ128:SFQ131"/>
    <mergeCell ref="SFR128:SFR131"/>
    <mergeCell ref="SFS128:SFT131"/>
    <mergeCell ref="SFU128:SFU131"/>
    <mergeCell ref="SFJ128:SFJ131"/>
    <mergeCell ref="SFK128:SFL131"/>
    <mergeCell ref="SFM128:SFM131"/>
    <mergeCell ref="SFN128:SFN131"/>
    <mergeCell ref="SFO128:SFO131"/>
    <mergeCell ref="SIG128:SIG131"/>
    <mergeCell ref="SIH128:SIH131"/>
    <mergeCell ref="SII128:SII131"/>
    <mergeCell ref="SIJ128:SIJ131"/>
    <mergeCell ref="SIK128:SIK131"/>
    <mergeCell ref="SIA128:SIA131"/>
    <mergeCell ref="SIB128:SIB131"/>
    <mergeCell ref="SIC128:SIC131"/>
    <mergeCell ref="SID128:SID131"/>
    <mergeCell ref="SIE128:SIF131"/>
    <mergeCell ref="SHU128:SHU131"/>
    <mergeCell ref="SHV128:SHV131"/>
    <mergeCell ref="SHW128:SHX131"/>
    <mergeCell ref="SHY128:SHY131"/>
    <mergeCell ref="SHZ128:SHZ131"/>
    <mergeCell ref="SHO128:SHP131"/>
    <mergeCell ref="SHQ128:SHQ131"/>
    <mergeCell ref="SHR128:SHR131"/>
    <mergeCell ref="SHS128:SHS131"/>
    <mergeCell ref="SHT128:SHT131"/>
    <mergeCell ref="SHJ128:SHJ131"/>
    <mergeCell ref="SHK128:SHK131"/>
    <mergeCell ref="SHL128:SHL131"/>
    <mergeCell ref="SHM128:SHM131"/>
    <mergeCell ref="SHN128:SHN131"/>
    <mergeCell ref="SHD128:SHD131"/>
    <mergeCell ref="SHE128:SHE131"/>
    <mergeCell ref="SHF128:SHF131"/>
    <mergeCell ref="SHG128:SHH131"/>
    <mergeCell ref="SHI128:SHI131"/>
    <mergeCell ref="SGX128:SGX131"/>
    <mergeCell ref="SGY128:SGZ131"/>
    <mergeCell ref="SHA128:SHA131"/>
    <mergeCell ref="SHB128:SHB131"/>
    <mergeCell ref="SHC128:SHC131"/>
    <mergeCell ref="SJU128:SJU131"/>
    <mergeCell ref="SJV128:SJV131"/>
    <mergeCell ref="SJW128:SJW131"/>
    <mergeCell ref="SJX128:SJX131"/>
    <mergeCell ref="SJY128:SJY131"/>
    <mergeCell ref="SJO128:SJO131"/>
    <mergeCell ref="SJP128:SJP131"/>
    <mergeCell ref="SJQ128:SJQ131"/>
    <mergeCell ref="SJR128:SJR131"/>
    <mergeCell ref="SJS128:SJT131"/>
    <mergeCell ref="SJI128:SJI131"/>
    <mergeCell ref="SJJ128:SJJ131"/>
    <mergeCell ref="SJK128:SJL131"/>
    <mergeCell ref="SJM128:SJM131"/>
    <mergeCell ref="SJN128:SJN131"/>
    <mergeCell ref="SJC128:SJD131"/>
    <mergeCell ref="SJE128:SJE131"/>
    <mergeCell ref="SJF128:SJF131"/>
    <mergeCell ref="SJG128:SJG131"/>
    <mergeCell ref="SJH128:SJH131"/>
    <mergeCell ref="SIX128:SIX131"/>
    <mergeCell ref="SIY128:SIY131"/>
    <mergeCell ref="SIZ128:SIZ131"/>
    <mergeCell ref="SJA128:SJA131"/>
    <mergeCell ref="SJB128:SJB131"/>
    <mergeCell ref="SIR128:SIR131"/>
    <mergeCell ref="SIS128:SIS131"/>
    <mergeCell ref="SIT128:SIT131"/>
    <mergeCell ref="SIU128:SIV131"/>
    <mergeCell ref="SIW128:SIW131"/>
    <mergeCell ref="SIL128:SIL131"/>
    <mergeCell ref="SIM128:SIN131"/>
    <mergeCell ref="SIO128:SIO131"/>
    <mergeCell ref="SIP128:SIP131"/>
    <mergeCell ref="SIQ128:SIQ131"/>
    <mergeCell ref="SLI128:SLI131"/>
    <mergeCell ref="SLJ128:SLJ131"/>
    <mergeCell ref="SLK128:SLK131"/>
    <mergeCell ref="SLL128:SLL131"/>
    <mergeCell ref="SLM128:SLM131"/>
    <mergeCell ref="SLC128:SLC131"/>
    <mergeCell ref="SLD128:SLD131"/>
    <mergeCell ref="SLE128:SLE131"/>
    <mergeCell ref="SLF128:SLF131"/>
    <mergeCell ref="SLG128:SLH131"/>
    <mergeCell ref="SKW128:SKW131"/>
    <mergeCell ref="SKX128:SKX131"/>
    <mergeCell ref="SKY128:SKZ131"/>
    <mergeCell ref="SLA128:SLA131"/>
    <mergeCell ref="SLB128:SLB131"/>
    <mergeCell ref="SKQ128:SKR131"/>
    <mergeCell ref="SKS128:SKS131"/>
    <mergeCell ref="SKT128:SKT131"/>
    <mergeCell ref="SKU128:SKU131"/>
    <mergeCell ref="SKV128:SKV131"/>
    <mergeCell ref="SKL128:SKL131"/>
    <mergeCell ref="SKM128:SKM131"/>
    <mergeCell ref="SKN128:SKN131"/>
    <mergeCell ref="SKO128:SKO131"/>
    <mergeCell ref="SKP128:SKP131"/>
    <mergeCell ref="SKF128:SKF131"/>
    <mergeCell ref="SKG128:SKG131"/>
    <mergeCell ref="SKH128:SKH131"/>
    <mergeCell ref="SKI128:SKJ131"/>
    <mergeCell ref="SKK128:SKK131"/>
    <mergeCell ref="SJZ128:SJZ131"/>
    <mergeCell ref="SKA128:SKB131"/>
    <mergeCell ref="SKC128:SKC131"/>
    <mergeCell ref="SKD128:SKD131"/>
    <mergeCell ref="SKE128:SKE131"/>
    <mergeCell ref="SMW128:SMW131"/>
    <mergeCell ref="SMX128:SMX131"/>
    <mergeCell ref="SMY128:SMY131"/>
    <mergeCell ref="SMZ128:SMZ131"/>
    <mergeCell ref="SNA128:SNA131"/>
    <mergeCell ref="SMQ128:SMQ131"/>
    <mergeCell ref="SMR128:SMR131"/>
    <mergeCell ref="SMS128:SMS131"/>
    <mergeCell ref="SMT128:SMT131"/>
    <mergeCell ref="SMU128:SMV131"/>
    <mergeCell ref="SMK128:SMK131"/>
    <mergeCell ref="SML128:SML131"/>
    <mergeCell ref="SMM128:SMN131"/>
    <mergeCell ref="SMO128:SMO131"/>
    <mergeCell ref="SMP128:SMP131"/>
    <mergeCell ref="SME128:SMF131"/>
    <mergeCell ref="SMG128:SMG131"/>
    <mergeCell ref="SMH128:SMH131"/>
    <mergeCell ref="SMI128:SMI131"/>
    <mergeCell ref="SMJ128:SMJ131"/>
    <mergeCell ref="SLZ128:SLZ131"/>
    <mergeCell ref="SMA128:SMA131"/>
    <mergeCell ref="SMB128:SMB131"/>
    <mergeCell ref="SMC128:SMC131"/>
    <mergeCell ref="SMD128:SMD131"/>
    <mergeCell ref="SLT128:SLT131"/>
    <mergeCell ref="SLU128:SLU131"/>
    <mergeCell ref="SLV128:SLV131"/>
    <mergeCell ref="SLW128:SLX131"/>
    <mergeCell ref="SLY128:SLY131"/>
    <mergeCell ref="SLN128:SLN131"/>
    <mergeCell ref="SLO128:SLP131"/>
    <mergeCell ref="SLQ128:SLQ131"/>
    <mergeCell ref="SLR128:SLR131"/>
    <mergeCell ref="SLS128:SLS131"/>
    <mergeCell ref="SOK128:SOK131"/>
    <mergeCell ref="SOL128:SOL131"/>
    <mergeCell ref="SOM128:SOM131"/>
    <mergeCell ref="SON128:SON131"/>
    <mergeCell ref="SOO128:SOO131"/>
    <mergeCell ref="SOE128:SOE131"/>
    <mergeCell ref="SOF128:SOF131"/>
    <mergeCell ref="SOG128:SOG131"/>
    <mergeCell ref="SOH128:SOH131"/>
    <mergeCell ref="SOI128:SOJ131"/>
    <mergeCell ref="SNY128:SNY131"/>
    <mergeCell ref="SNZ128:SNZ131"/>
    <mergeCell ref="SOA128:SOB131"/>
    <mergeCell ref="SOC128:SOC131"/>
    <mergeCell ref="SOD128:SOD131"/>
    <mergeCell ref="SNS128:SNT131"/>
    <mergeCell ref="SNU128:SNU131"/>
    <mergeCell ref="SNV128:SNV131"/>
    <mergeCell ref="SNW128:SNW131"/>
    <mergeCell ref="SNX128:SNX131"/>
    <mergeCell ref="SNN128:SNN131"/>
    <mergeCell ref="SNO128:SNO131"/>
    <mergeCell ref="SNP128:SNP131"/>
    <mergeCell ref="SNQ128:SNQ131"/>
    <mergeCell ref="SNR128:SNR131"/>
    <mergeCell ref="SNH128:SNH131"/>
    <mergeCell ref="SNI128:SNI131"/>
    <mergeCell ref="SNJ128:SNJ131"/>
    <mergeCell ref="SNK128:SNL131"/>
    <mergeCell ref="SNM128:SNM131"/>
    <mergeCell ref="SNB128:SNB131"/>
    <mergeCell ref="SNC128:SND131"/>
    <mergeCell ref="SNE128:SNE131"/>
    <mergeCell ref="SNF128:SNF131"/>
    <mergeCell ref="SNG128:SNG131"/>
    <mergeCell ref="SPY128:SPY131"/>
    <mergeCell ref="SPZ128:SPZ131"/>
    <mergeCell ref="SQA128:SQA131"/>
    <mergeCell ref="SQB128:SQB131"/>
    <mergeCell ref="SQC128:SQC131"/>
    <mergeCell ref="SPS128:SPS131"/>
    <mergeCell ref="SPT128:SPT131"/>
    <mergeCell ref="SPU128:SPU131"/>
    <mergeCell ref="SPV128:SPV131"/>
    <mergeCell ref="SPW128:SPX131"/>
    <mergeCell ref="SPM128:SPM131"/>
    <mergeCell ref="SPN128:SPN131"/>
    <mergeCell ref="SPO128:SPP131"/>
    <mergeCell ref="SPQ128:SPQ131"/>
    <mergeCell ref="SPR128:SPR131"/>
    <mergeCell ref="SPG128:SPH131"/>
    <mergeCell ref="SPI128:SPI131"/>
    <mergeCell ref="SPJ128:SPJ131"/>
    <mergeCell ref="SPK128:SPK131"/>
    <mergeCell ref="SPL128:SPL131"/>
    <mergeCell ref="SPB128:SPB131"/>
    <mergeCell ref="SPC128:SPC131"/>
    <mergeCell ref="SPD128:SPD131"/>
    <mergeCell ref="SPE128:SPE131"/>
    <mergeCell ref="SPF128:SPF131"/>
    <mergeCell ref="SOV128:SOV131"/>
    <mergeCell ref="SOW128:SOW131"/>
    <mergeCell ref="SOX128:SOX131"/>
    <mergeCell ref="SOY128:SOZ131"/>
    <mergeCell ref="SPA128:SPA131"/>
    <mergeCell ref="SOP128:SOP131"/>
    <mergeCell ref="SOQ128:SOR131"/>
    <mergeCell ref="SOS128:SOS131"/>
    <mergeCell ref="SOT128:SOT131"/>
    <mergeCell ref="SOU128:SOU131"/>
    <mergeCell ref="SRM128:SRM131"/>
    <mergeCell ref="SRN128:SRN131"/>
    <mergeCell ref="SRO128:SRO131"/>
    <mergeCell ref="SRP128:SRP131"/>
    <mergeCell ref="SRQ128:SRQ131"/>
    <mergeCell ref="SRG128:SRG131"/>
    <mergeCell ref="SRH128:SRH131"/>
    <mergeCell ref="SRI128:SRI131"/>
    <mergeCell ref="SRJ128:SRJ131"/>
    <mergeCell ref="SRK128:SRL131"/>
    <mergeCell ref="SRA128:SRA131"/>
    <mergeCell ref="SRB128:SRB131"/>
    <mergeCell ref="SRC128:SRD131"/>
    <mergeCell ref="SRE128:SRE131"/>
    <mergeCell ref="SRF128:SRF131"/>
    <mergeCell ref="SQU128:SQV131"/>
    <mergeCell ref="SQW128:SQW131"/>
    <mergeCell ref="SQX128:SQX131"/>
    <mergeCell ref="SQY128:SQY131"/>
    <mergeCell ref="SQZ128:SQZ131"/>
    <mergeCell ref="SQP128:SQP131"/>
    <mergeCell ref="SQQ128:SQQ131"/>
    <mergeCell ref="SQR128:SQR131"/>
    <mergeCell ref="SQS128:SQS131"/>
    <mergeCell ref="SQT128:SQT131"/>
    <mergeCell ref="SQJ128:SQJ131"/>
    <mergeCell ref="SQK128:SQK131"/>
    <mergeCell ref="SQL128:SQL131"/>
    <mergeCell ref="SQM128:SQN131"/>
    <mergeCell ref="SQO128:SQO131"/>
    <mergeCell ref="SQD128:SQD131"/>
    <mergeCell ref="SQE128:SQF131"/>
    <mergeCell ref="SQG128:SQG131"/>
    <mergeCell ref="SQH128:SQH131"/>
    <mergeCell ref="SQI128:SQI131"/>
    <mergeCell ref="STA128:STA131"/>
    <mergeCell ref="STB128:STB131"/>
    <mergeCell ref="STC128:STC131"/>
    <mergeCell ref="STD128:STD131"/>
    <mergeCell ref="STE128:STE131"/>
    <mergeCell ref="SSU128:SSU131"/>
    <mergeCell ref="SSV128:SSV131"/>
    <mergeCell ref="SSW128:SSW131"/>
    <mergeCell ref="SSX128:SSX131"/>
    <mergeCell ref="SSY128:SSZ131"/>
    <mergeCell ref="SSO128:SSO131"/>
    <mergeCell ref="SSP128:SSP131"/>
    <mergeCell ref="SSQ128:SSR131"/>
    <mergeCell ref="SSS128:SSS131"/>
    <mergeCell ref="SST128:SST131"/>
    <mergeCell ref="SSI128:SSJ131"/>
    <mergeCell ref="SSK128:SSK131"/>
    <mergeCell ref="SSL128:SSL131"/>
    <mergeCell ref="SSM128:SSM131"/>
    <mergeCell ref="SSN128:SSN131"/>
    <mergeCell ref="SSD128:SSD131"/>
    <mergeCell ref="SSE128:SSE131"/>
    <mergeCell ref="SSF128:SSF131"/>
    <mergeCell ref="SSG128:SSG131"/>
    <mergeCell ref="SSH128:SSH131"/>
    <mergeCell ref="SRX128:SRX131"/>
    <mergeCell ref="SRY128:SRY131"/>
    <mergeCell ref="SRZ128:SRZ131"/>
    <mergeCell ref="SSA128:SSB131"/>
    <mergeCell ref="SSC128:SSC131"/>
    <mergeCell ref="SRR128:SRR131"/>
    <mergeCell ref="SRS128:SRT131"/>
    <mergeCell ref="SRU128:SRU131"/>
    <mergeCell ref="SRV128:SRV131"/>
    <mergeCell ref="SRW128:SRW131"/>
    <mergeCell ref="SUO128:SUO131"/>
    <mergeCell ref="SUP128:SUP131"/>
    <mergeCell ref="SUQ128:SUQ131"/>
    <mergeCell ref="SUR128:SUR131"/>
    <mergeCell ref="SUS128:SUS131"/>
    <mergeCell ref="SUI128:SUI131"/>
    <mergeCell ref="SUJ128:SUJ131"/>
    <mergeCell ref="SUK128:SUK131"/>
    <mergeCell ref="SUL128:SUL131"/>
    <mergeCell ref="SUM128:SUN131"/>
    <mergeCell ref="SUC128:SUC131"/>
    <mergeCell ref="SUD128:SUD131"/>
    <mergeCell ref="SUE128:SUF131"/>
    <mergeCell ref="SUG128:SUG131"/>
    <mergeCell ref="SUH128:SUH131"/>
    <mergeCell ref="STW128:STX131"/>
    <mergeCell ref="STY128:STY131"/>
    <mergeCell ref="STZ128:STZ131"/>
    <mergeCell ref="SUA128:SUA131"/>
    <mergeCell ref="SUB128:SUB131"/>
    <mergeCell ref="STR128:STR131"/>
    <mergeCell ref="STS128:STS131"/>
    <mergeCell ref="STT128:STT131"/>
    <mergeCell ref="STU128:STU131"/>
    <mergeCell ref="STV128:STV131"/>
    <mergeCell ref="STL128:STL131"/>
    <mergeCell ref="STM128:STM131"/>
    <mergeCell ref="STN128:STN131"/>
    <mergeCell ref="STO128:STP131"/>
    <mergeCell ref="STQ128:STQ131"/>
    <mergeCell ref="STF128:STF131"/>
    <mergeCell ref="STG128:STH131"/>
    <mergeCell ref="STI128:STI131"/>
    <mergeCell ref="STJ128:STJ131"/>
    <mergeCell ref="STK128:STK131"/>
    <mergeCell ref="SWC128:SWC131"/>
    <mergeCell ref="SWD128:SWD131"/>
    <mergeCell ref="SWE128:SWE131"/>
    <mergeCell ref="SWF128:SWF131"/>
    <mergeCell ref="SWG128:SWG131"/>
    <mergeCell ref="SVW128:SVW131"/>
    <mergeCell ref="SVX128:SVX131"/>
    <mergeCell ref="SVY128:SVY131"/>
    <mergeCell ref="SVZ128:SVZ131"/>
    <mergeCell ref="SWA128:SWB131"/>
    <mergeCell ref="SVQ128:SVQ131"/>
    <mergeCell ref="SVR128:SVR131"/>
    <mergeCell ref="SVS128:SVT131"/>
    <mergeCell ref="SVU128:SVU131"/>
    <mergeCell ref="SVV128:SVV131"/>
    <mergeCell ref="SVK128:SVL131"/>
    <mergeCell ref="SVM128:SVM131"/>
    <mergeCell ref="SVN128:SVN131"/>
    <mergeCell ref="SVO128:SVO131"/>
    <mergeCell ref="SVP128:SVP131"/>
    <mergeCell ref="SVF128:SVF131"/>
    <mergeCell ref="SVG128:SVG131"/>
    <mergeCell ref="SVH128:SVH131"/>
    <mergeCell ref="SVI128:SVI131"/>
    <mergeCell ref="SVJ128:SVJ131"/>
    <mergeCell ref="SUZ128:SUZ131"/>
    <mergeCell ref="SVA128:SVA131"/>
    <mergeCell ref="SVB128:SVB131"/>
    <mergeCell ref="SVC128:SVD131"/>
    <mergeCell ref="SVE128:SVE131"/>
    <mergeCell ref="SUT128:SUT131"/>
    <mergeCell ref="SUU128:SUV131"/>
    <mergeCell ref="SUW128:SUW131"/>
    <mergeCell ref="SUX128:SUX131"/>
    <mergeCell ref="SUY128:SUY131"/>
    <mergeCell ref="SXQ128:SXQ131"/>
    <mergeCell ref="SXR128:SXR131"/>
    <mergeCell ref="SXS128:SXS131"/>
    <mergeCell ref="SXT128:SXT131"/>
    <mergeCell ref="SXU128:SXU131"/>
    <mergeCell ref="SXK128:SXK131"/>
    <mergeCell ref="SXL128:SXL131"/>
    <mergeCell ref="SXM128:SXM131"/>
    <mergeCell ref="SXN128:SXN131"/>
    <mergeCell ref="SXO128:SXP131"/>
    <mergeCell ref="SXE128:SXE131"/>
    <mergeCell ref="SXF128:SXF131"/>
    <mergeCell ref="SXG128:SXH131"/>
    <mergeCell ref="SXI128:SXI131"/>
    <mergeCell ref="SXJ128:SXJ131"/>
    <mergeCell ref="SWY128:SWZ131"/>
    <mergeCell ref="SXA128:SXA131"/>
    <mergeCell ref="SXB128:SXB131"/>
    <mergeCell ref="SXC128:SXC131"/>
    <mergeCell ref="SXD128:SXD131"/>
    <mergeCell ref="SWT128:SWT131"/>
    <mergeCell ref="SWU128:SWU131"/>
    <mergeCell ref="SWV128:SWV131"/>
    <mergeCell ref="SWW128:SWW131"/>
    <mergeCell ref="SWX128:SWX131"/>
    <mergeCell ref="SWN128:SWN131"/>
    <mergeCell ref="SWO128:SWO131"/>
    <mergeCell ref="SWP128:SWP131"/>
    <mergeCell ref="SWQ128:SWR131"/>
    <mergeCell ref="SWS128:SWS131"/>
    <mergeCell ref="SWH128:SWH131"/>
    <mergeCell ref="SWI128:SWJ131"/>
    <mergeCell ref="SWK128:SWK131"/>
    <mergeCell ref="SWL128:SWL131"/>
    <mergeCell ref="SWM128:SWM131"/>
    <mergeCell ref="SZE128:SZE131"/>
    <mergeCell ref="SZF128:SZF131"/>
    <mergeCell ref="SZG128:SZG131"/>
    <mergeCell ref="SZH128:SZH131"/>
    <mergeCell ref="SZI128:SZI131"/>
    <mergeCell ref="SYY128:SYY131"/>
    <mergeCell ref="SYZ128:SYZ131"/>
    <mergeCell ref="SZA128:SZA131"/>
    <mergeCell ref="SZB128:SZB131"/>
    <mergeCell ref="SZC128:SZD131"/>
    <mergeCell ref="SYS128:SYS131"/>
    <mergeCell ref="SYT128:SYT131"/>
    <mergeCell ref="SYU128:SYV131"/>
    <mergeCell ref="SYW128:SYW131"/>
    <mergeCell ref="SYX128:SYX131"/>
    <mergeCell ref="SYM128:SYN131"/>
    <mergeCell ref="SYO128:SYO131"/>
    <mergeCell ref="SYP128:SYP131"/>
    <mergeCell ref="SYQ128:SYQ131"/>
    <mergeCell ref="SYR128:SYR131"/>
    <mergeCell ref="SYH128:SYH131"/>
    <mergeCell ref="SYI128:SYI131"/>
    <mergeCell ref="SYJ128:SYJ131"/>
    <mergeCell ref="SYK128:SYK131"/>
    <mergeCell ref="SYL128:SYL131"/>
    <mergeCell ref="SYB128:SYB131"/>
    <mergeCell ref="SYC128:SYC131"/>
    <mergeCell ref="SYD128:SYD131"/>
    <mergeCell ref="SYE128:SYF131"/>
    <mergeCell ref="SYG128:SYG131"/>
    <mergeCell ref="SXV128:SXV131"/>
    <mergeCell ref="SXW128:SXX131"/>
    <mergeCell ref="SXY128:SXY131"/>
    <mergeCell ref="SXZ128:SXZ131"/>
    <mergeCell ref="SYA128:SYA131"/>
    <mergeCell ref="TAS128:TAS131"/>
    <mergeCell ref="TAT128:TAT131"/>
    <mergeCell ref="TAU128:TAU131"/>
    <mergeCell ref="TAV128:TAV131"/>
    <mergeCell ref="TAW128:TAW131"/>
    <mergeCell ref="TAM128:TAM131"/>
    <mergeCell ref="TAN128:TAN131"/>
    <mergeCell ref="TAO128:TAO131"/>
    <mergeCell ref="TAP128:TAP131"/>
    <mergeCell ref="TAQ128:TAR131"/>
    <mergeCell ref="TAG128:TAG131"/>
    <mergeCell ref="TAH128:TAH131"/>
    <mergeCell ref="TAI128:TAJ131"/>
    <mergeCell ref="TAK128:TAK131"/>
    <mergeCell ref="TAL128:TAL131"/>
    <mergeCell ref="TAA128:TAB131"/>
    <mergeCell ref="TAC128:TAC131"/>
    <mergeCell ref="TAD128:TAD131"/>
    <mergeCell ref="TAE128:TAE131"/>
    <mergeCell ref="TAF128:TAF131"/>
    <mergeCell ref="SZV128:SZV131"/>
    <mergeCell ref="SZW128:SZW131"/>
    <mergeCell ref="SZX128:SZX131"/>
    <mergeCell ref="SZY128:SZY131"/>
    <mergeCell ref="SZZ128:SZZ131"/>
    <mergeCell ref="SZP128:SZP131"/>
    <mergeCell ref="SZQ128:SZQ131"/>
    <mergeCell ref="SZR128:SZR131"/>
    <mergeCell ref="SZS128:SZT131"/>
    <mergeCell ref="SZU128:SZU131"/>
    <mergeCell ref="SZJ128:SZJ131"/>
    <mergeCell ref="SZK128:SZL131"/>
    <mergeCell ref="SZM128:SZM131"/>
    <mergeCell ref="SZN128:SZN131"/>
    <mergeCell ref="SZO128:SZO131"/>
    <mergeCell ref="TCG128:TCG131"/>
    <mergeCell ref="TCH128:TCH131"/>
    <mergeCell ref="TCI128:TCI131"/>
    <mergeCell ref="TCJ128:TCJ131"/>
    <mergeCell ref="TCK128:TCK131"/>
    <mergeCell ref="TCA128:TCA131"/>
    <mergeCell ref="TCB128:TCB131"/>
    <mergeCell ref="TCC128:TCC131"/>
    <mergeCell ref="TCD128:TCD131"/>
    <mergeCell ref="TCE128:TCF131"/>
    <mergeCell ref="TBU128:TBU131"/>
    <mergeCell ref="TBV128:TBV131"/>
    <mergeCell ref="TBW128:TBX131"/>
    <mergeCell ref="TBY128:TBY131"/>
    <mergeCell ref="TBZ128:TBZ131"/>
    <mergeCell ref="TBO128:TBP131"/>
    <mergeCell ref="TBQ128:TBQ131"/>
    <mergeCell ref="TBR128:TBR131"/>
    <mergeCell ref="TBS128:TBS131"/>
    <mergeCell ref="TBT128:TBT131"/>
    <mergeCell ref="TBJ128:TBJ131"/>
    <mergeCell ref="TBK128:TBK131"/>
    <mergeCell ref="TBL128:TBL131"/>
    <mergeCell ref="TBM128:TBM131"/>
    <mergeCell ref="TBN128:TBN131"/>
    <mergeCell ref="TBD128:TBD131"/>
    <mergeCell ref="TBE128:TBE131"/>
    <mergeCell ref="TBF128:TBF131"/>
    <mergeCell ref="TBG128:TBH131"/>
    <mergeCell ref="TBI128:TBI131"/>
    <mergeCell ref="TAX128:TAX131"/>
    <mergeCell ref="TAY128:TAZ131"/>
    <mergeCell ref="TBA128:TBA131"/>
    <mergeCell ref="TBB128:TBB131"/>
    <mergeCell ref="TBC128:TBC131"/>
    <mergeCell ref="TDU128:TDU131"/>
    <mergeCell ref="TDV128:TDV131"/>
    <mergeCell ref="TDW128:TDW131"/>
    <mergeCell ref="TDX128:TDX131"/>
    <mergeCell ref="TDY128:TDY131"/>
    <mergeCell ref="TDO128:TDO131"/>
    <mergeCell ref="TDP128:TDP131"/>
    <mergeCell ref="TDQ128:TDQ131"/>
    <mergeCell ref="TDR128:TDR131"/>
    <mergeCell ref="TDS128:TDT131"/>
    <mergeCell ref="TDI128:TDI131"/>
    <mergeCell ref="TDJ128:TDJ131"/>
    <mergeCell ref="TDK128:TDL131"/>
    <mergeCell ref="TDM128:TDM131"/>
    <mergeCell ref="TDN128:TDN131"/>
    <mergeCell ref="TDC128:TDD131"/>
    <mergeCell ref="TDE128:TDE131"/>
    <mergeCell ref="TDF128:TDF131"/>
    <mergeCell ref="TDG128:TDG131"/>
    <mergeCell ref="TDH128:TDH131"/>
    <mergeCell ref="TCX128:TCX131"/>
    <mergeCell ref="TCY128:TCY131"/>
    <mergeCell ref="TCZ128:TCZ131"/>
    <mergeCell ref="TDA128:TDA131"/>
    <mergeCell ref="TDB128:TDB131"/>
    <mergeCell ref="TCR128:TCR131"/>
    <mergeCell ref="TCS128:TCS131"/>
    <mergeCell ref="TCT128:TCT131"/>
    <mergeCell ref="TCU128:TCV131"/>
    <mergeCell ref="TCW128:TCW131"/>
    <mergeCell ref="TCL128:TCL131"/>
    <mergeCell ref="TCM128:TCN131"/>
    <mergeCell ref="TCO128:TCO131"/>
    <mergeCell ref="TCP128:TCP131"/>
    <mergeCell ref="TCQ128:TCQ131"/>
    <mergeCell ref="TFI128:TFI131"/>
    <mergeCell ref="TFJ128:TFJ131"/>
    <mergeCell ref="TFK128:TFK131"/>
    <mergeCell ref="TFL128:TFL131"/>
    <mergeCell ref="TFM128:TFM131"/>
    <mergeCell ref="TFC128:TFC131"/>
    <mergeCell ref="TFD128:TFD131"/>
    <mergeCell ref="TFE128:TFE131"/>
    <mergeCell ref="TFF128:TFF131"/>
    <mergeCell ref="TFG128:TFH131"/>
    <mergeCell ref="TEW128:TEW131"/>
    <mergeCell ref="TEX128:TEX131"/>
    <mergeCell ref="TEY128:TEZ131"/>
    <mergeCell ref="TFA128:TFA131"/>
    <mergeCell ref="TFB128:TFB131"/>
    <mergeCell ref="TEQ128:TER131"/>
    <mergeCell ref="TES128:TES131"/>
    <mergeCell ref="TET128:TET131"/>
    <mergeCell ref="TEU128:TEU131"/>
    <mergeCell ref="TEV128:TEV131"/>
    <mergeCell ref="TEL128:TEL131"/>
    <mergeCell ref="TEM128:TEM131"/>
    <mergeCell ref="TEN128:TEN131"/>
    <mergeCell ref="TEO128:TEO131"/>
    <mergeCell ref="TEP128:TEP131"/>
    <mergeCell ref="TEF128:TEF131"/>
    <mergeCell ref="TEG128:TEG131"/>
    <mergeCell ref="TEH128:TEH131"/>
    <mergeCell ref="TEI128:TEJ131"/>
    <mergeCell ref="TEK128:TEK131"/>
    <mergeCell ref="TDZ128:TDZ131"/>
    <mergeCell ref="TEA128:TEB131"/>
    <mergeCell ref="TEC128:TEC131"/>
    <mergeCell ref="TED128:TED131"/>
    <mergeCell ref="TEE128:TEE131"/>
    <mergeCell ref="TGW128:TGW131"/>
    <mergeCell ref="TGX128:TGX131"/>
    <mergeCell ref="TGY128:TGY131"/>
    <mergeCell ref="TGZ128:TGZ131"/>
    <mergeCell ref="THA128:THA131"/>
    <mergeCell ref="TGQ128:TGQ131"/>
    <mergeCell ref="TGR128:TGR131"/>
    <mergeCell ref="TGS128:TGS131"/>
    <mergeCell ref="TGT128:TGT131"/>
    <mergeCell ref="TGU128:TGV131"/>
    <mergeCell ref="TGK128:TGK131"/>
    <mergeCell ref="TGL128:TGL131"/>
    <mergeCell ref="TGM128:TGN131"/>
    <mergeCell ref="TGO128:TGO131"/>
    <mergeCell ref="TGP128:TGP131"/>
    <mergeCell ref="TGE128:TGF131"/>
    <mergeCell ref="TGG128:TGG131"/>
    <mergeCell ref="TGH128:TGH131"/>
    <mergeCell ref="TGI128:TGI131"/>
    <mergeCell ref="TGJ128:TGJ131"/>
    <mergeCell ref="TFZ128:TFZ131"/>
    <mergeCell ref="TGA128:TGA131"/>
    <mergeCell ref="TGB128:TGB131"/>
    <mergeCell ref="TGC128:TGC131"/>
    <mergeCell ref="TGD128:TGD131"/>
    <mergeCell ref="TFT128:TFT131"/>
    <mergeCell ref="TFU128:TFU131"/>
    <mergeCell ref="TFV128:TFV131"/>
    <mergeCell ref="TFW128:TFX131"/>
    <mergeCell ref="TFY128:TFY131"/>
    <mergeCell ref="TFN128:TFN131"/>
    <mergeCell ref="TFO128:TFP131"/>
    <mergeCell ref="TFQ128:TFQ131"/>
    <mergeCell ref="TFR128:TFR131"/>
    <mergeCell ref="TFS128:TFS131"/>
    <mergeCell ref="TIK128:TIK131"/>
    <mergeCell ref="TIL128:TIL131"/>
    <mergeCell ref="TIM128:TIM131"/>
    <mergeCell ref="TIN128:TIN131"/>
    <mergeCell ref="TIO128:TIO131"/>
    <mergeCell ref="TIE128:TIE131"/>
    <mergeCell ref="TIF128:TIF131"/>
    <mergeCell ref="TIG128:TIG131"/>
    <mergeCell ref="TIH128:TIH131"/>
    <mergeCell ref="TII128:TIJ131"/>
    <mergeCell ref="THY128:THY131"/>
    <mergeCell ref="THZ128:THZ131"/>
    <mergeCell ref="TIA128:TIB131"/>
    <mergeCell ref="TIC128:TIC131"/>
    <mergeCell ref="TID128:TID131"/>
    <mergeCell ref="THS128:THT131"/>
    <mergeCell ref="THU128:THU131"/>
    <mergeCell ref="THV128:THV131"/>
    <mergeCell ref="THW128:THW131"/>
    <mergeCell ref="THX128:THX131"/>
    <mergeCell ref="THN128:THN131"/>
    <mergeCell ref="THO128:THO131"/>
    <mergeCell ref="THP128:THP131"/>
    <mergeCell ref="THQ128:THQ131"/>
    <mergeCell ref="THR128:THR131"/>
    <mergeCell ref="THH128:THH131"/>
    <mergeCell ref="THI128:THI131"/>
    <mergeCell ref="THJ128:THJ131"/>
    <mergeCell ref="THK128:THL131"/>
    <mergeCell ref="THM128:THM131"/>
    <mergeCell ref="THB128:THB131"/>
    <mergeCell ref="THC128:THD131"/>
    <mergeCell ref="THE128:THE131"/>
    <mergeCell ref="THF128:THF131"/>
    <mergeCell ref="THG128:THG131"/>
    <mergeCell ref="TJY128:TJY131"/>
    <mergeCell ref="TJZ128:TJZ131"/>
    <mergeCell ref="TKA128:TKA131"/>
    <mergeCell ref="TKB128:TKB131"/>
    <mergeCell ref="TKC128:TKC131"/>
    <mergeCell ref="TJS128:TJS131"/>
    <mergeCell ref="TJT128:TJT131"/>
    <mergeCell ref="TJU128:TJU131"/>
    <mergeCell ref="TJV128:TJV131"/>
    <mergeCell ref="TJW128:TJX131"/>
    <mergeCell ref="TJM128:TJM131"/>
    <mergeCell ref="TJN128:TJN131"/>
    <mergeCell ref="TJO128:TJP131"/>
    <mergeCell ref="TJQ128:TJQ131"/>
    <mergeCell ref="TJR128:TJR131"/>
    <mergeCell ref="TJG128:TJH131"/>
    <mergeCell ref="TJI128:TJI131"/>
    <mergeCell ref="TJJ128:TJJ131"/>
    <mergeCell ref="TJK128:TJK131"/>
    <mergeCell ref="TJL128:TJL131"/>
    <mergeCell ref="TJB128:TJB131"/>
    <mergeCell ref="TJC128:TJC131"/>
    <mergeCell ref="TJD128:TJD131"/>
    <mergeCell ref="TJE128:TJE131"/>
    <mergeCell ref="TJF128:TJF131"/>
    <mergeCell ref="TIV128:TIV131"/>
    <mergeCell ref="TIW128:TIW131"/>
    <mergeCell ref="TIX128:TIX131"/>
    <mergeCell ref="TIY128:TIZ131"/>
    <mergeCell ref="TJA128:TJA131"/>
    <mergeCell ref="TIP128:TIP131"/>
    <mergeCell ref="TIQ128:TIR131"/>
    <mergeCell ref="TIS128:TIS131"/>
    <mergeCell ref="TIT128:TIT131"/>
    <mergeCell ref="TIU128:TIU131"/>
    <mergeCell ref="TLM128:TLM131"/>
    <mergeCell ref="TLN128:TLN131"/>
    <mergeCell ref="TLO128:TLO131"/>
    <mergeCell ref="TLP128:TLP131"/>
    <mergeCell ref="TLQ128:TLQ131"/>
    <mergeCell ref="TLG128:TLG131"/>
    <mergeCell ref="TLH128:TLH131"/>
    <mergeCell ref="TLI128:TLI131"/>
    <mergeCell ref="TLJ128:TLJ131"/>
    <mergeCell ref="TLK128:TLL131"/>
    <mergeCell ref="TLA128:TLA131"/>
    <mergeCell ref="TLB128:TLB131"/>
    <mergeCell ref="TLC128:TLD131"/>
    <mergeCell ref="TLE128:TLE131"/>
    <mergeCell ref="TLF128:TLF131"/>
    <mergeCell ref="TKU128:TKV131"/>
    <mergeCell ref="TKW128:TKW131"/>
    <mergeCell ref="TKX128:TKX131"/>
    <mergeCell ref="TKY128:TKY131"/>
    <mergeCell ref="TKZ128:TKZ131"/>
    <mergeCell ref="TKP128:TKP131"/>
    <mergeCell ref="TKQ128:TKQ131"/>
    <mergeCell ref="TKR128:TKR131"/>
    <mergeCell ref="TKS128:TKS131"/>
    <mergeCell ref="TKT128:TKT131"/>
    <mergeCell ref="TKJ128:TKJ131"/>
    <mergeCell ref="TKK128:TKK131"/>
    <mergeCell ref="TKL128:TKL131"/>
    <mergeCell ref="TKM128:TKN131"/>
    <mergeCell ref="TKO128:TKO131"/>
    <mergeCell ref="TKD128:TKD131"/>
    <mergeCell ref="TKE128:TKF131"/>
    <mergeCell ref="TKG128:TKG131"/>
    <mergeCell ref="TKH128:TKH131"/>
    <mergeCell ref="TKI128:TKI131"/>
    <mergeCell ref="TNA128:TNA131"/>
    <mergeCell ref="TNB128:TNB131"/>
    <mergeCell ref="TNC128:TNC131"/>
    <mergeCell ref="TND128:TND131"/>
    <mergeCell ref="TNE128:TNE131"/>
    <mergeCell ref="TMU128:TMU131"/>
    <mergeCell ref="TMV128:TMV131"/>
    <mergeCell ref="TMW128:TMW131"/>
    <mergeCell ref="TMX128:TMX131"/>
    <mergeCell ref="TMY128:TMZ131"/>
    <mergeCell ref="TMO128:TMO131"/>
    <mergeCell ref="TMP128:TMP131"/>
    <mergeCell ref="TMQ128:TMR131"/>
    <mergeCell ref="TMS128:TMS131"/>
    <mergeCell ref="TMT128:TMT131"/>
    <mergeCell ref="TMI128:TMJ131"/>
    <mergeCell ref="TMK128:TMK131"/>
    <mergeCell ref="TML128:TML131"/>
    <mergeCell ref="TMM128:TMM131"/>
    <mergeCell ref="TMN128:TMN131"/>
    <mergeCell ref="TMD128:TMD131"/>
    <mergeCell ref="TME128:TME131"/>
    <mergeCell ref="TMF128:TMF131"/>
    <mergeCell ref="TMG128:TMG131"/>
    <mergeCell ref="TMH128:TMH131"/>
    <mergeCell ref="TLX128:TLX131"/>
    <mergeCell ref="TLY128:TLY131"/>
    <mergeCell ref="TLZ128:TLZ131"/>
    <mergeCell ref="TMA128:TMB131"/>
    <mergeCell ref="TMC128:TMC131"/>
    <mergeCell ref="TLR128:TLR131"/>
    <mergeCell ref="TLS128:TLT131"/>
    <mergeCell ref="TLU128:TLU131"/>
    <mergeCell ref="TLV128:TLV131"/>
    <mergeCell ref="TLW128:TLW131"/>
    <mergeCell ref="TOO128:TOO131"/>
    <mergeCell ref="TOP128:TOP131"/>
    <mergeCell ref="TOQ128:TOQ131"/>
    <mergeCell ref="TOR128:TOR131"/>
    <mergeCell ref="TOS128:TOS131"/>
    <mergeCell ref="TOI128:TOI131"/>
    <mergeCell ref="TOJ128:TOJ131"/>
    <mergeCell ref="TOK128:TOK131"/>
    <mergeCell ref="TOL128:TOL131"/>
    <mergeCell ref="TOM128:TON131"/>
    <mergeCell ref="TOC128:TOC131"/>
    <mergeCell ref="TOD128:TOD131"/>
    <mergeCell ref="TOE128:TOF131"/>
    <mergeCell ref="TOG128:TOG131"/>
    <mergeCell ref="TOH128:TOH131"/>
    <mergeCell ref="TNW128:TNX131"/>
    <mergeCell ref="TNY128:TNY131"/>
    <mergeCell ref="TNZ128:TNZ131"/>
    <mergeCell ref="TOA128:TOA131"/>
    <mergeCell ref="TOB128:TOB131"/>
    <mergeCell ref="TNR128:TNR131"/>
    <mergeCell ref="TNS128:TNS131"/>
    <mergeCell ref="TNT128:TNT131"/>
    <mergeCell ref="TNU128:TNU131"/>
    <mergeCell ref="TNV128:TNV131"/>
    <mergeCell ref="TNL128:TNL131"/>
    <mergeCell ref="TNM128:TNM131"/>
    <mergeCell ref="TNN128:TNN131"/>
    <mergeCell ref="TNO128:TNP131"/>
    <mergeCell ref="TNQ128:TNQ131"/>
    <mergeCell ref="TNF128:TNF131"/>
    <mergeCell ref="TNG128:TNH131"/>
    <mergeCell ref="TNI128:TNI131"/>
    <mergeCell ref="TNJ128:TNJ131"/>
    <mergeCell ref="TNK128:TNK131"/>
    <mergeCell ref="TQC128:TQC131"/>
    <mergeCell ref="TQD128:TQD131"/>
    <mergeCell ref="TQE128:TQE131"/>
    <mergeCell ref="TQF128:TQF131"/>
    <mergeCell ref="TQG128:TQG131"/>
    <mergeCell ref="TPW128:TPW131"/>
    <mergeCell ref="TPX128:TPX131"/>
    <mergeCell ref="TPY128:TPY131"/>
    <mergeCell ref="TPZ128:TPZ131"/>
    <mergeCell ref="TQA128:TQB131"/>
    <mergeCell ref="TPQ128:TPQ131"/>
    <mergeCell ref="TPR128:TPR131"/>
    <mergeCell ref="TPS128:TPT131"/>
    <mergeCell ref="TPU128:TPU131"/>
    <mergeCell ref="TPV128:TPV131"/>
    <mergeCell ref="TPK128:TPL131"/>
    <mergeCell ref="TPM128:TPM131"/>
    <mergeCell ref="TPN128:TPN131"/>
    <mergeCell ref="TPO128:TPO131"/>
    <mergeCell ref="TPP128:TPP131"/>
    <mergeCell ref="TPF128:TPF131"/>
    <mergeCell ref="TPG128:TPG131"/>
    <mergeCell ref="TPH128:TPH131"/>
    <mergeCell ref="TPI128:TPI131"/>
    <mergeCell ref="TPJ128:TPJ131"/>
    <mergeCell ref="TOZ128:TOZ131"/>
    <mergeCell ref="TPA128:TPA131"/>
    <mergeCell ref="TPB128:TPB131"/>
    <mergeCell ref="TPC128:TPD131"/>
    <mergeCell ref="TPE128:TPE131"/>
    <mergeCell ref="TOT128:TOT131"/>
    <mergeCell ref="TOU128:TOV131"/>
    <mergeCell ref="TOW128:TOW131"/>
    <mergeCell ref="TOX128:TOX131"/>
    <mergeCell ref="TOY128:TOY131"/>
    <mergeCell ref="TRQ128:TRQ131"/>
    <mergeCell ref="TRR128:TRR131"/>
    <mergeCell ref="TRS128:TRS131"/>
    <mergeCell ref="TRT128:TRT131"/>
    <mergeCell ref="TRU128:TRU131"/>
    <mergeCell ref="TRK128:TRK131"/>
    <mergeCell ref="TRL128:TRL131"/>
    <mergeCell ref="TRM128:TRM131"/>
    <mergeCell ref="TRN128:TRN131"/>
    <mergeCell ref="TRO128:TRP131"/>
    <mergeCell ref="TRE128:TRE131"/>
    <mergeCell ref="TRF128:TRF131"/>
    <mergeCell ref="TRG128:TRH131"/>
    <mergeCell ref="TRI128:TRI131"/>
    <mergeCell ref="TRJ128:TRJ131"/>
    <mergeCell ref="TQY128:TQZ131"/>
    <mergeCell ref="TRA128:TRA131"/>
    <mergeCell ref="TRB128:TRB131"/>
    <mergeCell ref="TRC128:TRC131"/>
    <mergeCell ref="TRD128:TRD131"/>
    <mergeCell ref="TQT128:TQT131"/>
    <mergeCell ref="TQU128:TQU131"/>
    <mergeCell ref="TQV128:TQV131"/>
    <mergeCell ref="TQW128:TQW131"/>
    <mergeCell ref="TQX128:TQX131"/>
    <mergeCell ref="TQN128:TQN131"/>
    <mergeCell ref="TQO128:TQO131"/>
    <mergeCell ref="TQP128:TQP131"/>
    <mergeCell ref="TQQ128:TQR131"/>
    <mergeCell ref="TQS128:TQS131"/>
    <mergeCell ref="TQH128:TQH131"/>
    <mergeCell ref="TQI128:TQJ131"/>
    <mergeCell ref="TQK128:TQK131"/>
    <mergeCell ref="TQL128:TQL131"/>
    <mergeCell ref="TQM128:TQM131"/>
    <mergeCell ref="TTE128:TTE131"/>
    <mergeCell ref="TTF128:TTF131"/>
    <mergeCell ref="TTG128:TTG131"/>
    <mergeCell ref="TTH128:TTH131"/>
    <mergeCell ref="TTI128:TTI131"/>
    <mergeCell ref="TSY128:TSY131"/>
    <mergeCell ref="TSZ128:TSZ131"/>
    <mergeCell ref="TTA128:TTA131"/>
    <mergeCell ref="TTB128:TTB131"/>
    <mergeCell ref="TTC128:TTD131"/>
    <mergeCell ref="TSS128:TSS131"/>
    <mergeCell ref="TST128:TST131"/>
    <mergeCell ref="TSU128:TSV131"/>
    <mergeCell ref="TSW128:TSW131"/>
    <mergeCell ref="TSX128:TSX131"/>
    <mergeCell ref="TSM128:TSN131"/>
    <mergeCell ref="TSO128:TSO131"/>
    <mergeCell ref="TSP128:TSP131"/>
    <mergeCell ref="TSQ128:TSQ131"/>
    <mergeCell ref="TSR128:TSR131"/>
    <mergeCell ref="TSH128:TSH131"/>
    <mergeCell ref="TSI128:TSI131"/>
    <mergeCell ref="TSJ128:TSJ131"/>
    <mergeCell ref="TSK128:TSK131"/>
    <mergeCell ref="TSL128:TSL131"/>
    <mergeCell ref="TSB128:TSB131"/>
    <mergeCell ref="TSC128:TSC131"/>
    <mergeCell ref="TSD128:TSD131"/>
    <mergeCell ref="TSE128:TSF131"/>
    <mergeCell ref="TSG128:TSG131"/>
    <mergeCell ref="TRV128:TRV131"/>
    <mergeCell ref="TRW128:TRX131"/>
    <mergeCell ref="TRY128:TRY131"/>
    <mergeCell ref="TRZ128:TRZ131"/>
    <mergeCell ref="TSA128:TSA131"/>
    <mergeCell ref="TUS128:TUS131"/>
    <mergeCell ref="TUT128:TUT131"/>
    <mergeCell ref="TUU128:TUU131"/>
    <mergeCell ref="TUV128:TUV131"/>
    <mergeCell ref="TUW128:TUW131"/>
    <mergeCell ref="TUM128:TUM131"/>
    <mergeCell ref="TUN128:TUN131"/>
    <mergeCell ref="TUO128:TUO131"/>
    <mergeCell ref="TUP128:TUP131"/>
    <mergeCell ref="TUQ128:TUR131"/>
    <mergeCell ref="TUG128:TUG131"/>
    <mergeCell ref="TUH128:TUH131"/>
    <mergeCell ref="TUI128:TUJ131"/>
    <mergeCell ref="TUK128:TUK131"/>
    <mergeCell ref="TUL128:TUL131"/>
    <mergeCell ref="TUA128:TUB131"/>
    <mergeCell ref="TUC128:TUC131"/>
    <mergeCell ref="TUD128:TUD131"/>
    <mergeCell ref="TUE128:TUE131"/>
    <mergeCell ref="TUF128:TUF131"/>
    <mergeCell ref="TTV128:TTV131"/>
    <mergeCell ref="TTW128:TTW131"/>
    <mergeCell ref="TTX128:TTX131"/>
    <mergeCell ref="TTY128:TTY131"/>
    <mergeCell ref="TTZ128:TTZ131"/>
    <mergeCell ref="TTP128:TTP131"/>
    <mergeCell ref="TTQ128:TTQ131"/>
    <mergeCell ref="TTR128:TTR131"/>
    <mergeCell ref="TTS128:TTT131"/>
    <mergeCell ref="TTU128:TTU131"/>
    <mergeCell ref="TTJ128:TTJ131"/>
    <mergeCell ref="TTK128:TTL131"/>
    <mergeCell ref="TTM128:TTM131"/>
    <mergeCell ref="TTN128:TTN131"/>
    <mergeCell ref="TTO128:TTO131"/>
    <mergeCell ref="TWG128:TWG131"/>
    <mergeCell ref="TWH128:TWH131"/>
    <mergeCell ref="TWI128:TWI131"/>
    <mergeCell ref="TWJ128:TWJ131"/>
    <mergeCell ref="TWK128:TWK131"/>
    <mergeCell ref="TWA128:TWA131"/>
    <mergeCell ref="TWB128:TWB131"/>
    <mergeCell ref="TWC128:TWC131"/>
    <mergeCell ref="TWD128:TWD131"/>
    <mergeCell ref="TWE128:TWF131"/>
    <mergeCell ref="TVU128:TVU131"/>
    <mergeCell ref="TVV128:TVV131"/>
    <mergeCell ref="TVW128:TVX131"/>
    <mergeCell ref="TVY128:TVY131"/>
    <mergeCell ref="TVZ128:TVZ131"/>
    <mergeCell ref="TVO128:TVP131"/>
    <mergeCell ref="TVQ128:TVQ131"/>
    <mergeCell ref="TVR128:TVR131"/>
    <mergeCell ref="TVS128:TVS131"/>
    <mergeCell ref="TVT128:TVT131"/>
    <mergeCell ref="TVJ128:TVJ131"/>
    <mergeCell ref="TVK128:TVK131"/>
    <mergeCell ref="TVL128:TVL131"/>
    <mergeCell ref="TVM128:TVM131"/>
    <mergeCell ref="TVN128:TVN131"/>
    <mergeCell ref="TVD128:TVD131"/>
    <mergeCell ref="TVE128:TVE131"/>
    <mergeCell ref="TVF128:TVF131"/>
    <mergeCell ref="TVG128:TVH131"/>
    <mergeCell ref="TVI128:TVI131"/>
    <mergeCell ref="TUX128:TUX131"/>
    <mergeCell ref="TUY128:TUZ131"/>
    <mergeCell ref="TVA128:TVA131"/>
    <mergeCell ref="TVB128:TVB131"/>
    <mergeCell ref="TVC128:TVC131"/>
    <mergeCell ref="TXU128:TXU131"/>
    <mergeCell ref="TXV128:TXV131"/>
    <mergeCell ref="TXW128:TXW131"/>
    <mergeCell ref="TXX128:TXX131"/>
    <mergeCell ref="TXY128:TXY131"/>
    <mergeCell ref="TXO128:TXO131"/>
    <mergeCell ref="TXP128:TXP131"/>
    <mergeCell ref="TXQ128:TXQ131"/>
    <mergeCell ref="TXR128:TXR131"/>
    <mergeCell ref="TXS128:TXT131"/>
    <mergeCell ref="TXI128:TXI131"/>
    <mergeCell ref="TXJ128:TXJ131"/>
    <mergeCell ref="TXK128:TXL131"/>
    <mergeCell ref="TXM128:TXM131"/>
    <mergeCell ref="TXN128:TXN131"/>
    <mergeCell ref="TXC128:TXD131"/>
    <mergeCell ref="TXE128:TXE131"/>
    <mergeCell ref="TXF128:TXF131"/>
    <mergeCell ref="TXG128:TXG131"/>
    <mergeCell ref="TXH128:TXH131"/>
    <mergeCell ref="TWX128:TWX131"/>
    <mergeCell ref="TWY128:TWY131"/>
    <mergeCell ref="TWZ128:TWZ131"/>
    <mergeCell ref="TXA128:TXA131"/>
    <mergeCell ref="TXB128:TXB131"/>
    <mergeCell ref="TWR128:TWR131"/>
    <mergeCell ref="TWS128:TWS131"/>
    <mergeCell ref="TWT128:TWT131"/>
    <mergeCell ref="TWU128:TWV131"/>
    <mergeCell ref="TWW128:TWW131"/>
    <mergeCell ref="TWL128:TWL131"/>
    <mergeCell ref="TWM128:TWN131"/>
    <mergeCell ref="TWO128:TWO131"/>
    <mergeCell ref="TWP128:TWP131"/>
    <mergeCell ref="TWQ128:TWQ131"/>
    <mergeCell ref="TZI128:TZI131"/>
    <mergeCell ref="TZJ128:TZJ131"/>
    <mergeCell ref="TZK128:TZK131"/>
    <mergeCell ref="TZL128:TZL131"/>
    <mergeCell ref="TZM128:TZM131"/>
    <mergeCell ref="TZC128:TZC131"/>
    <mergeCell ref="TZD128:TZD131"/>
    <mergeCell ref="TZE128:TZE131"/>
    <mergeCell ref="TZF128:TZF131"/>
    <mergeCell ref="TZG128:TZH131"/>
    <mergeCell ref="TYW128:TYW131"/>
    <mergeCell ref="TYX128:TYX131"/>
    <mergeCell ref="TYY128:TYZ131"/>
    <mergeCell ref="TZA128:TZA131"/>
    <mergeCell ref="TZB128:TZB131"/>
    <mergeCell ref="TYQ128:TYR131"/>
    <mergeCell ref="TYS128:TYS131"/>
    <mergeCell ref="TYT128:TYT131"/>
    <mergeCell ref="TYU128:TYU131"/>
    <mergeCell ref="TYV128:TYV131"/>
    <mergeCell ref="TYL128:TYL131"/>
    <mergeCell ref="TYM128:TYM131"/>
    <mergeCell ref="TYN128:TYN131"/>
    <mergeCell ref="TYO128:TYO131"/>
    <mergeCell ref="TYP128:TYP131"/>
    <mergeCell ref="TYF128:TYF131"/>
    <mergeCell ref="TYG128:TYG131"/>
    <mergeCell ref="TYH128:TYH131"/>
    <mergeCell ref="TYI128:TYJ131"/>
    <mergeCell ref="TYK128:TYK131"/>
    <mergeCell ref="TXZ128:TXZ131"/>
    <mergeCell ref="TYA128:TYB131"/>
    <mergeCell ref="TYC128:TYC131"/>
    <mergeCell ref="TYD128:TYD131"/>
    <mergeCell ref="TYE128:TYE131"/>
    <mergeCell ref="UAW128:UAW131"/>
    <mergeCell ref="UAX128:UAX131"/>
    <mergeCell ref="UAY128:UAY131"/>
    <mergeCell ref="UAZ128:UAZ131"/>
    <mergeCell ref="UBA128:UBA131"/>
    <mergeCell ref="UAQ128:UAQ131"/>
    <mergeCell ref="UAR128:UAR131"/>
    <mergeCell ref="UAS128:UAS131"/>
    <mergeCell ref="UAT128:UAT131"/>
    <mergeCell ref="UAU128:UAV131"/>
    <mergeCell ref="UAK128:UAK131"/>
    <mergeCell ref="UAL128:UAL131"/>
    <mergeCell ref="UAM128:UAN131"/>
    <mergeCell ref="UAO128:UAO131"/>
    <mergeCell ref="UAP128:UAP131"/>
    <mergeCell ref="UAE128:UAF131"/>
    <mergeCell ref="UAG128:UAG131"/>
    <mergeCell ref="UAH128:UAH131"/>
    <mergeCell ref="UAI128:UAI131"/>
    <mergeCell ref="UAJ128:UAJ131"/>
    <mergeCell ref="TZZ128:TZZ131"/>
    <mergeCell ref="UAA128:UAA131"/>
    <mergeCell ref="UAB128:UAB131"/>
    <mergeCell ref="UAC128:UAC131"/>
    <mergeCell ref="UAD128:UAD131"/>
    <mergeCell ref="TZT128:TZT131"/>
    <mergeCell ref="TZU128:TZU131"/>
    <mergeCell ref="TZV128:TZV131"/>
    <mergeCell ref="TZW128:TZX131"/>
    <mergeCell ref="TZY128:TZY131"/>
    <mergeCell ref="TZN128:TZN131"/>
    <mergeCell ref="TZO128:TZP131"/>
    <mergeCell ref="TZQ128:TZQ131"/>
    <mergeCell ref="TZR128:TZR131"/>
    <mergeCell ref="TZS128:TZS131"/>
    <mergeCell ref="UCK128:UCK131"/>
    <mergeCell ref="UCL128:UCL131"/>
    <mergeCell ref="UCM128:UCM131"/>
    <mergeCell ref="UCN128:UCN131"/>
    <mergeCell ref="UCO128:UCO131"/>
    <mergeCell ref="UCE128:UCE131"/>
    <mergeCell ref="UCF128:UCF131"/>
    <mergeCell ref="UCG128:UCG131"/>
    <mergeCell ref="UCH128:UCH131"/>
    <mergeCell ref="UCI128:UCJ131"/>
    <mergeCell ref="UBY128:UBY131"/>
    <mergeCell ref="UBZ128:UBZ131"/>
    <mergeCell ref="UCA128:UCB131"/>
    <mergeCell ref="UCC128:UCC131"/>
    <mergeCell ref="UCD128:UCD131"/>
    <mergeCell ref="UBS128:UBT131"/>
    <mergeCell ref="UBU128:UBU131"/>
    <mergeCell ref="UBV128:UBV131"/>
    <mergeCell ref="UBW128:UBW131"/>
    <mergeCell ref="UBX128:UBX131"/>
    <mergeCell ref="UBN128:UBN131"/>
    <mergeCell ref="UBO128:UBO131"/>
    <mergeCell ref="UBP128:UBP131"/>
    <mergeCell ref="UBQ128:UBQ131"/>
    <mergeCell ref="UBR128:UBR131"/>
    <mergeCell ref="UBH128:UBH131"/>
    <mergeCell ref="UBI128:UBI131"/>
    <mergeCell ref="UBJ128:UBJ131"/>
    <mergeCell ref="UBK128:UBL131"/>
    <mergeCell ref="UBM128:UBM131"/>
    <mergeCell ref="UBB128:UBB131"/>
    <mergeCell ref="UBC128:UBD131"/>
    <mergeCell ref="UBE128:UBE131"/>
    <mergeCell ref="UBF128:UBF131"/>
    <mergeCell ref="UBG128:UBG131"/>
    <mergeCell ref="UDY128:UDY131"/>
    <mergeCell ref="UDZ128:UDZ131"/>
    <mergeCell ref="UEA128:UEA131"/>
    <mergeCell ref="UEB128:UEB131"/>
    <mergeCell ref="UEC128:UEC131"/>
    <mergeCell ref="UDS128:UDS131"/>
    <mergeCell ref="UDT128:UDT131"/>
    <mergeCell ref="UDU128:UDU131"/>
    <mergeCell ref="UDV128:UDV131"/>
    <mergeCell ref="UDW128:UDX131"/>
    <mergeCell ref="UDM128:UDM131"/>
    <mergeCell ref="UDN128:UDN131"/>
    <mergeCell ref="UDO128:UDP131"/>
    <mergeCell ref="UDQ128:UDQ131"/>
    <mergeCell ref="UDR128:UDR131"/>
    <mergeCell ref="UDG128:UDH131"/>
    <mergeCell ref="UDI128:UDI131"/>
    <mergeCell ref="UDJ128:UDJ131"/>
    <mergeCell ref="UDK128:UDK131"/>
    <mergeCell ref="UDL128:UDL131"/>
    <mergeCell ref="UDB128:UDB131"/>
    <mergeCell ref="UDC128:UDC131"/>
    <mergeCell ref="UDD128:UDD131"/>
    <mergeCell ref="UDE128:UDE131"/>
    <mergeCell ref="UDF128:UDF131"/>
    <mergeCell ref="UCV128:UCV131"/>
    <mergeCell ref="UCW128:UCW131"/>
    <mergeCell ref="UCX128:UCX131"/>
    <mergeCell ref="UCY128:UCZ131"/>
    <mergeCell ref="UDA128:UDA131"/>
    <mergeCell ref="UCP128:UCP131"/>
    <mergeCell ref="UCQ128:UCR131"/>
    <mergeCell ref="UCS128:UCS131"/>
    <mergeCell ref="UCT128:UCT131"/>
    <mergeCell ref="UCU128:UCU131"/>
    <mergeCell ref="UFM128:UFM131"/>
    <mergeCell ref="UFN128:UFN131"/>
    <mergeCell ref="UFO128:UFO131"/>
    <mergeCell ref="UFP128:UFP131"/>
    <mergeCell ref="UFQ128:UFQ131"/>
    <mergeCell ref="UFG128:UFG131"/>
    <mergeCell ref="UFH128:UFH131"/>
    <mergeCell ref="UFI128:UFI131"/>
    <mergeCell ref="UFJ128:UFJ131"/>
    <mergeCell ref="UFK128:UFL131"/>
    <mergeCell ref="UFA128:UFA131"/>
    <mergeCell ref="UFB128:UFB131"/>
    <mergeCell ref="UFC128:UFD131"/>
    <mergeCell ref="UFE128:UFE131"/>
    <mergeCell ref="UFF128:UFF131"/>
    <mergeCell ref="UEU128:UEV131"/>
    <mergeCell ref="UEW128:UEW131"/>
    <mergeCell ref="UEX128:UEX131"/>
    <mergeCell ref="UEY128:UEY131"/>
    <mergeCell ref="UEZ128:UEZ131"/>
    <mergeCell ref="UEP128:UEP131"/>
    <mergeCell ref="UEQ128:UEQ131"/>
    <mergeCell ref="UER128:UER131"/>
    <mergeCell ref="UES128:UES131"/>
    <mergeCell ref="UET128:UET131"/>
    <mergeCell ref="UEJ128:UEJ131"/>
    <mergeCell ref="UEK128:UEK131"/>
    <mergeCell ref="UEL128:UEL131"/>
    <mergeCell ref="UEM128:UEN131"/>
    <mergeCell ref="UEO128:UEO131"/>
    <mergeCell ref="UED128:UED131"/>
    <mergeCell ref="UEE128:UEF131"/>
    <mergeCell ref="UEG128:UEG131"/>
    <mergeCell ref="UEH128:UEH131"/>
    <mergeCell ref="UEI128:UEI131"/>
    <mergeCell ref="UHA128:UHA131"/>
    <mergeCell ref="UHB128:UHB131"/>
    <mergeCell ref="UHC128:UHC131"/>
    <mergeCell ref="UHD128:UHD131"/>
    <mergeCell ref="UHE128:UHE131"/>
    <mergeCell ref="UGU128:UGU131"/>
    <mergeCell ref="UGV128:UGV131"/>
    <mergeCell ref="UGW128:UGW131"/>
    <mergeCell ref="UGX128:UGX131"/>
    <mergeCell ref="UGY128:UGZ131"/>
    <mergeCell ref="UGO128:UGO131"/>
    <mergeCell ref="UGP128:UGP131"/>
    <mergeCell ref="UGQ128:UGR131"/>
    <mergeCell ref="UGS128:UGS131"/>
    <mergeCell ref="UGT128:UGT131"/>
    <mergeCell ref="UGI128:UGJ131"/>
    <mergeCell ref="UGK128:UGK131"/>
    <mergeCell ref="UGL128:UGL131"/>
    <mergeCell ref="UGM128:UGM131"/>
    <mergeCell ref="UGN128:UGN131"/>
    <mergeCell ref="UGD128:UGD131"/>
    <mergeCell ref="UGE128:UGE131"/>
    <mergeCell ref="UGF128:UGF131"/>
    <mergeCell ref="UGG128:UGG131"/>
    <mergeCell ref="UGH128:UGH131"/>
    <mergeCell ref="UFX128:UFX131"/>
    <mergeCell ref="UFY128:UFY131"/>
    <mergeCell ref="UFZ128:UFZ131"/>
    <mergeCell ref="UGA128:UGB131"/>
    <mergeCell ref="UGC128:UGC131"/>
    <mergeCell ref="UFR128:UFR131"/>
    <mergeCell ref="UFS128:UFT131"/>
    <mergeCell ref="UFU128:UFU131"/>
    <mergeCell ref="UFV128:UFV131"/>
    <mergeCell ref="UFW128:UFW131"/>
    <mergeCell ref="UIO128:UIO131"/>
    <mergeCell ref="UIP128:UIP131"/>
    <mergeCell ref="UIQ128:UIQ131"/>
    <mergeCell ref="UIR128:UIR131"/>
    <mergeCell ref="UIS128:UIS131"/>
    <mergeCell ref="UII128:UII131"/>
    <mergeCell ref="UIJ128:UIJ131"/>
    <mergeCell ref="UIK128:UIK131"/>
    <mergeCell ref="UIL128:UIL131"/>
    <mergeCell ref="UIM128:UIN131"/>
    <mergeCell ref="UIC128:UIC131"/>
    <mergeCell ref="UID128:UID131"/>
    <mergeCell ref="UIE128:UIF131"/>
    <mergeCell ref="UIG128:UIG131"/>
    <mergeCell ref="UIH128:UIH131"/>
    <mergeCell ref="UHW128:UHX131"/>
    <mergeCell ref="UHY128:UHY131"/>
    <mergeCell ref="UHZ128:UHZ131"/>
    <mergeCell ref="UIA128:UIA131"/>
    <mergeCell ref="UIB128:UIB131"/>
    <mergeCell ref="UHR128:UHR131"/>
    <mergeCell ref="UHS128:UHS131"/>
    <mergeCell ref="UHT128:UHT131"/>
    <mergeCell ref="UHU128:UHU131"/>
    <mergeCell ref="UHV128:UHV131"/>
    <mergeCell ref="UHL128:UHL131"/>
    <mergeCell ref="UHM128:UHM131"/>
    <mergeCell ref="UHN128:UHN131"/>
    <mergeCell ref="UHO128:UHP131"/>
    <mergeCell ref="UHQ128:UHQ131"/>
    <mergeCell ref="UHF128:UHF131"/>
    <mergeCell ref="UHG128:UHH131"/>
    <mergeCell ref="UHI128:UHI131"/>
    <mergeCell ref="UHJ128:UHJ131"/>
    <mergeCell ref="UHK128:UHK131"/>
    <mergeCell ref="UKC128:UKC131"/>
    <mergeCell ref="UKD128:UKD131"/>
    <mergeCell ref="UKE128:UKE131"/>
    <mergeCell ref="UKF128:UKF131"/>
    <mergeCell ref="UKG128:UKG131"/>
    <mergeCell ref="UJW128:UJW131"/>
    <mergeCell ref="UJX128:UJX131"/>
    <mergeCell ref="UJY128:UJY131"/>
    <mergeCell ref="UJZ128:UJZ131"/>
    <mergeCell ref="UKA128:UKB131"/>
    <mergeCell ref="UJQ128:UJQ131"/>
    <mergeCell ref="UJR128:UJR131"/>
    <mergeCell ref="UJS128:UJT131"/>
    <mergeCell ref="UJU128:UJU131"/>
    <mergeCell ref="UJV128:UJV131"/>
    <mergeCell ref="UJK128:UJL131"/>
    <mergeCell ref="UJM128:UJM131"/>
    <mergeCell ref="UJN128:UJN131"/>
    <mergeCell ref="UJO128:UJO131"/>
    <mergeCell ref="UJP128:UJP131"/>
    <mergeCell ref="UJF128:UJF131"/>
    <mergeCell ref="UJG128:UJG131"/>
    <mergeCell ref="UJH128:UJH131"/>
    <mergeCell ref="UJI128:UJI131"/>
    <mergeCell ref="UJJ128:UJJ131"/>
    <mergeCell ref="UIZ128:UIZ131"/>
    <mergeCell ref="UJA128:UJA131"/>
    <mergeCell ref="UJB128:UJB131"/>
    <mergeCell ref="UJC128:UJD131"/>
    <mergeCell ref="UJE128:UJE131"/>
    <mergeCell ref="UIT128:UIT131"/>
    <mergeCell ref="UIU128:UIV131"/>
    <mergeCell ref="UIW128:UIW131"/>
    <mergeCell ref="UIX128:UIX131"/>
    <mergeCell ref="UIY128:UIY131"/>
    <mergeCell ref="ULQ128:ULQ131"/>
    <mergeCell ref="ULR128:ULR131"/>
    <mergeCell ref="ULS128:ULS131"/>
    <mergeCell ref="ULT128:ULT131"/>
    <mergeCell ref="ULU128:ULU131"/>
    <mergeCell ref="ULK128:ULK131"/>
    <mergeCell ref="ULL128:ULL131"/>
    <mergeCell ref="ULM128:ULM131"/>
    <mergeCell ref="ULN128:ULN131"/>
    <mergeCell ref="ULO128:ULP131"/>
    <mergeCell ref="ULE128:ULE131"/>
    <mergeCell ref="ULF128:ULF131"/>
    <mergeCell ref="ULG128:ULH131"/>
    <mergeCell ref="ULI128:ULI131"/>
    <mergeCell ref="ULJ128:ULJ131"/>
    <mergeCell ref="UKY128:UKZ131"/>
    <mergeCell ref="ULA128:ULA131"/>
    <mergeCell ref="ULB128:ULB131"/>
    <mergeCell ref="ULC128:ULC131"/>
    <mergeCell ref="ULD128:ULD131"/>
    <mergeCell ref="UKT128:UKT131"/>
    <mergeCell ref="UKU128:UKU131"/>
    <mergeCell ref="UKV128:UKV131"/>
    <mergeCell ref="UKW128:UKW131"/>
    <mergeCell ref="UKX128:UKX131"/>
    <mergeCell ref="UKN128:UKN131"/>
    <mergeCell ref="UKO128:UKO131"/>
    <mergeCell ref="UKP128:UKP131"/>
    <mergeCell ref="UKQ128:UKR131"/>
    <mergeCell ref="UKS128:UKS131"/>
    <mergeCell ref="UKH128:UKH131"/>
    <mergeCell ref="UKI128:UKJ131"/>
    <mergeCell ref="UKK128:UKK131"/>
    <mergeCell ref="UKL128:UKL131"/>
    <mergeCell ref="UKM128:UKM131"/>
    <mergeCell ref="UNE128:UNE131"/>
    <mergeCell ref="UNF128:UNF131"/>
    <mergeCell ref="UNG128:UNG131"/>
    <mergeCell ref="UNH128:UNH131"/>
    <mergeCell ref="UNI128:UNI131"/>
    <mergeCell ref="UMY128:UMY131"/>
    <mergeCell ref="UMZ128:UMZ131"/>
    <mergeCell ref="UNA128:UNA131"/>
    <mergeCell ref="UNB128:UNB131"/>
    <mergeCell ref="UNC128:UND131"/>
    <mergeCell ref="UMS128:UMS131"/>
    <mergeCell ref="UMT128:UMT131"/>
    <mergeCell ref="UMU128:UMV131"/>
    <mergeCell ref="UMW128:UMW131"/>
    <mergeCell ref="UMX128:UMX131"/>
    <mergeCell ref="UMM128:UMN131"/>
    <mergeCell ref="UMO128:UMO131"/>
    <mergeCell ref="UMP128:UMP131"/>
    <mergeCell ref="UMQ128:UMQ131"/>
    <mergeCell ref="UMR128:UMR131"/>
    <mergeCell ref="UMH128:UMH131"/>
    <mergeCell ref="UMI128:UMI131"/>
    <mergeCell ref="UMJ128:UMJ131"/>
    <mergeCell ref="UMK128:UMK131"/>
    <mergeCell ref="UML128:UML131"/>
    <mergeCell ref="UMB128:UMB131"/>
    <mergeCell ref="UMC128:UMC131"/>
    <mergeCell ref="UMD128:UMD131"/>
    <mergeCell ref="UME128:UMF131"/>
    <mergeCell ref="UMG128:UMG131"/>
    <mergeCell ref="ULV128:ULV131"/>
    <mergeCell ref="ULW128:ULX131"/>
    <mergeCell ref="ULY128:ULY131"/>
    <mergeCell ref="ULZ128:ULZ131"/>
    <mergeCell ref="UMA128:UMA131"/>
    <mergeCell ref="UOS128:UOS131"/>
    <mergeCell ref="UOT128:UOT131"/>
    <mergeCell ref="UOU128:UOU131"/>
    <mergeCell ref="UOV128:UOV131"/>
    <mergeCell ref="UOW128:UOW131"/>
    <mergeCell ref="UOM128:UOM131"/>
    <mergeCell ref="UON128:UON131"/>
    <mergeCell ref="UOO128:UOO131"/>
    <mergeCell ref="UOP128:UOP131"/>
    <mergeCell ref="UOQ128:UOR131"/>
    <mergeCell ref="UOG128:UOG131"/>
    <mergeCell ref="UOH128:UOH131"/>
    <mergeCell ref="UOI128:UOJ131"/>
    <mergeCell ref="UOK128:UOK131"/>
    <mergeCell ref="UOL128:UOL131"/>
    <mergeCell ref="UOA128:UOB131"/>
    <mergeCell ref="UOC128:UOC131"/>
    <mergeCell ref="UOD128:UOD131"/>
    <mergeCell ref="UOE128:UOE131"/>
    <mergeCell ref="UOF128:UOF131"/>
    <mergeCell ref="UNV128:UNV131"/>
    <mergeCell ref="UNW128:UNW131"/>
    <mergeCell ref="UNX128:UNX131"/>
    <mergeCell ref="UNY128:UNY131"/>
    <mergeCell ref="UNZ128:UNZ131"/>
    <mergeCell ref="UNP128:UNP131"/>
    <mergeCell ref="UNQ128:UNQ131"/>
    <mergeCell ref="UNR128:UNR131"/>
    <mergeCell ref="UNS128:UNT131"/>
    <mergeCell ref="UNU128:UNU131"/>
    <mergeCell ref="UNJ128:UNJ131"/>
    <mergeCell ref="UNK128:UNL131"/>
    <mergeCell ref="UNM128:UNM131"/>
    <mergeCell ref="UNN128:UNN131"/>
    <mergeCell ref="UNO128:UNO131"/>
    <mergeCell ref="UQG128:UQG131"/>
    <mergeCell ref="UQH128:UQH131"/>
    <mergeCell ref="UQI128:UQI131"/>
    <mergeCell ref="UQJ128:UQJ131"/>
    <mergeCell ref="UQK128:UQK131"/>
    <mergeCell ref="UQA128:UQA131"/>
    <mergeCell ref="UQB128:UQB131"/>
    <mergeCell ref="UQC128:UQC131"/>
    <mergeCell ref="UQD128:UQD131"/>
    <mergeCell ref="UQE128:UQF131"/>
    <mergeCell ref="UPU128:UPU131"/>
    <mergeCell ref="UPV128:UPV131"/>
    <mergeCell ref="UPW128:UPX131"/>
    <mergeCell ref="UPY128:UPY131"/>
    <mergeCell ref="UPZ128:UPZ131"/>
    <mergeCell ref="UPO128:UPP131"/>
    <mergeCell ref="UPQ128:UPQ131"/>
    <mergeCell ref="UPR128:UPR131"/>
    <mergeCell ref="UPS128:UPS131"/>
    <mergeCell ref="UPT128:UPT131"/>
    <mergeCell ref="UPJ128:UPJ131"/>
    <mergeCell ref="UPK128:UPK131"/>
    <mergeCell ref="UPL128:UPL131"/>
    <mergeCell ref="UPM128:UPM131"/>
    <mergeCell ref="UPN128:UPN131"/>
    <mergeCell ref="UPD128:UPD131"/>
    <mergeCell ref="UPE128:UPE131"/>
    <mergeCell ref="UPF128:UPF131"/>
    <mergeCell ref="UPG128:UPH131"/>
    <mergeCell ref="UPI128:UPI131"/>
    <mergeCell ref="UOX128:UOX131"/>
    <mergeCell ref="UOY128:UOZ131"/>
    <mergeCell ref="UPA128:UPA131"/>
    <mergeCell ref="UPB128:UPB131"/>
    <mergeCell ref="UPC128:UPC131"/>
    <mergeCell ref="URU128:URU131"/>
    <mergeCell ref="URV128:URV131"/>
    <mergeCell ref="URW128:URW131"/>
    <mergeCell ref="URX128:URX131"/>
    <mergeCell ref="URY128:URY131"/>
    <mergeCell ref="URO128:URO131"/>
    <mergeCell ref="URP128:URP131"/>
    <mergeCell ref="URQ128:URQ131"/>
    <mergeCell ref="URR128:URR131"/>
    <mergeCell ref="URS128:URT131"/>
    <mergeCell ref="URI128:URI131"/>
    <mergeCell ref="URJ128:URJ131"/>
    <mergeCell ref="URK128:URL131"/>
    <mergeCell ref="URM128:URM131"/>
    <mergeCell ref="URN128:URN131"/>
    <mergeCell ref="URC128:URD131"/>
    <mergeCell ref="URE128:URE131"/>
    <mergeCell ref="URF128:URF131"/>
    <mergeCell ref="URG128:URG131"/>
    <mergeCell ref="URH128:URH131"/>
    <mergeCell ref="UQX128:UQX131"/>
    <mergeCell ref="UQY128:UQY131"/>
    <mergeCell ref="UQZ128:UQZ131"/>
    <mergeCell ref="URA128:URA131"/>
    <mergeCell ref="URB128:URB131"/>
    <mergeCell ref="UQR128:UQR131"/>
    <mergeCell ref="UQS128:UQS131"/>
    <mergeCell ref="UQT128:UQT131"/>
    <mergeCell ref="UQU128:UQV131"/>
    <mergeCell ref="UQW128:UQW131"/>
    <mergeCell ref="UQL128:UQL131"/>
    <mergeCell ref="UQM128:UQN131"/>
    <mergeCell ref="UQO128:UQO131"/>
    <mergeCell ref="UQP128:UQP131"/>
    <mergeCell ref="UQQ128:UQQ131"/>
    <mergeCell ref="UTI128:UTI131"/>
    <mergeCell ref="UTJ128:UTJ131"/>
    <mergeCell ref="UTK128:UTK131"/>
    <mergeCell ref="UTL128:UTL131"/>
    <mergeCell ref="UTM128:UTM131"/>
    <mergeCell ref="UTC128:UTC131"/>
    <mergeCell ref="UTD128:UTD131"/>
    <mergeCell ref="UTE128:UTE131"/>
    <mergeCell ref="UTF128:UTF131"/>
    <mergeCell ref="UTG128:UTH131"/>
    <mergeCell ref="USW128:USW131"/>
    <mergeCell ref="USX128:USX131"/>
    <mergeCell ref="USY128:USZ131"/>
    <mergeCell ref="UTA128:UTA131"/>
    <mergeCell ref="UTB128:UTB131"/>
    <mergeCell ref="USQ128:USR131"/>
    <mergeCell ref="USS128:USS131"/>
    <mergeCell ref="UST128:UST131"/>
    <mergeCell ref="USU128:USU131"/>
    <mergeCell ref="USV128:USV131"/>
    <mergeCell ref="USL128:USL131"/>
    <mergeCell ref="USM128:USM131"/>
    <mergeCell ref="USN128:USN131"/>
    <mergeCell ref="USO128:USO131"/>
    <mergeCell ref="USP128:USP131"/>
    <mergeCell ref="USF128:USF131"/>
    <mergeCell ref="USG128:USG131"/>
    <mergeCell ref="USH128:USH131"/>
    <mergeCell ref="USI128:USJ131"/>
    <mergeCell ref="USK128:USK131"/>
    <mergeCell ref="URZ128:URZ131"/>
    <mergeCell ref="USA128:USB131"/>
    <mergeCell ref="USC128:USC131"/>
    <mergeCell ref="USD128:USD131"/>
    <mergeCell ref="USE128:USE131"/>
    <mergeCell ref="UUW128:UUW131"/>
    <mergeCell ref="UUX128:UUX131"/>
    <mergeCell ref="UUY128:UUY131"/>
    <mergeCell ref="UUZ128:UUZ131"/>
    <mergeCell ref="UVA128:UVA131"/>
    <mergeCell ref="UUQ128:UUQ131"/>
    <mergeCell ref="UUR128:UUR131"/>
    <mergeCell ref="UUS128:UUS131"/>
    <mergeCell ref="UUT128:UUT131"/>
    <mergeCell ref="UUU128:UUV131"/>
    <mergeCell ref="UUK128:UUK131"/>
    <mergeCell ref="UUL128:UUL131"/>
    <mergeCell ref="UUM128:UUN131"/>
    <mergeCell ref="UUO128:UUO131"/>
    <mergeCell ref="UUP128:UUP131"/>
    <mergeCell ref="UUE128:UUF131"/>
    <mergeCell ref="UUG128:UUG131"/>
    <mergeCell ref="UUH128:UUH131"/>
    <mergeCell ref="UUI128:UUI131"/>
    <mergeCell ref="UUJ128:UUJ131"/>
    <mergeCell ref="UTZ128:UTZ131"/>
    <mergeCell ref="UUA128:UUA131"/>
    <mergeCell ref="UUB128:UUB131"/>
    <mergeCell ref="UUC128:UUC131"/>
    <mergeCell ref="UUD128:UUD131"/>
    <mergeCell ref="UTT128:UTT131"/>
    <mergeCell ref="UTU128:UTU131"/>
    <mergeCell ref="UTV128:UTV131"/>
    <mergeCell ref="UTW128:UTX131"/>
    <mergeCell ref="UTY128:UTY131"/>
    <mergeCell ref="UTN128:UTN131"/>
    <mergeCell ref="UTO128:UTP131"/>
    <mergeCell ref="UTQ128:UTQ131"/>
    <mergeCell ref="UTR128:UTR131"/>
    <mergeCell ref="UTS128:UTS131"/>
    <mergeCell ref="UWK128:UWK131"/>
    <mergeCell ref="UWL128:UWL131"/>
    <mergeCell ref="UWM128:UWM131"/>
    <mergeCell ref="UWN128:UWN131"/>
    <mergeCell ref="UWO128:UWO131"/>
    <mergeCell ref="UWE128:UWE131"/>
    <mergeCell ref="UWF128:UWF131"/>
    <mergeCell ref="UWG128:UWG131"/>
    <mergeCell ref="UWH128:UWH131"/>
    <mergeCell ref="UWI128:UWJ131"/>
    <mergeCell ref="UVY128:UVY131"/>
    <mergeCell ref="UVZ128:UVZ131"/>
    <mergeCell ref="UWA128:UWB131"/>
    <mergeCell ref="UWC128:UWC131"/>
    <mergeCell ref="UWD128:UWD131"/>
    <mergeCell ref="UVS128:UVT131"/>
    <mergeCell ref="UVU128:UVU131"/>
    <mergeCell ref="UVV128:UVV131"/>
    <mergeCell ref="UVW128:UVW131"/>
    <mergeCell ref="UVX128:UVX131"/>
    <mergeCell ref="UVN128:UVN131"/>
    <mergeCell ref="UVO128:UVO131"/>
    <mergeCell ref="UVP128:UVP131"/>
    <mergeCell ref="UVQ128:UVQ131"/>
    <mergeCell ref="UVR128:UVR131"/>
    <mergeCell ref="UVH128:UVH131"/>
    <mergeCell ref="UVI128:UVI131"/>
    <mergeCell ref="UVJ128:UVJ131"/>
    <mergeCell ref="UVK128:UVL131"/>
    <mergeCell ref="UVM128:UVM131"/>
    <mergeCell ref="UVB128:UVB131"/>
    <mergeCell ref="UVC128:UVD131"/>
    <mergeCell ref="UVE128:UVE131"/>
    <mergeCell ref="UVF128:UVF131"/>
    <mergeCell ref="UVG128:UVG131"/>
    <mergeCell ref="UXY128:UXY131"/>
    <mergeCell ref="UXZ128:UXZ131"/>
    <mergeCell ref="UYA128:UYA131"/>
    <mergeCell ref="UYB128:UYB131"/>
    <mergeCell ref="UYC128:UYC131"/>
    <mergeCell ref="UXS128:UXS131"/>
    <mergeCell ref="UXT128:UXT131"/>
    <mergeCell ref="UXU128:UXU131"/>
    <mergeCell ref="UXV128:UXV131"/>
    <mergeCell ref="UXW128:UXX131"/>
    <mergeCell ref="UXM128:UXM131"/>
    <mergeCell ref="UXN128:UXN131"/>
    <mergeCell ref="UXO128:UXP131"/>
    <mergeCell ref="UXQ128:UXQ131"/>
    <mergeCell ref="UXR128:UXR131"/>
    <mergeCell ref="UXG128:UXH131"/>
    <mergeCell ref="UXI128:UXI131"/>
    <mergeCell ref="UXJ128:UXJ131"/>
    <mergeCell ref="UXK128:UXK131"/>
    <mergeCell ref="UXL128:UXL131"/>
    <mergeCell ref="UXB128:UXB131"/>
    <mergeCell ref="UXC128:UXC131"/>
    <mergeCell ref="UXD128:UXD131"/>
    <mergeCell ref="UXE128:UXE131"/>
    <mergeCell ref="UXF128:UXF131"/>
    <mergeCell ref="UWV128:UWV131"/>
    <mergeCell ref="UWW128:UWW131"/>
    <mergeCell ref="UWX128:UWX131"/>
    <mergeCell ref="UWY128:UWZ131"/>
    <mergeCell ref="UXA128:UXA131"/>
    <mergeCell ref="UWP128:UWP131"/>
    <mergeCell ref="UWQ128:UWR131"/>
    <mergeCell ref="UWS128:UWS131"/>
    <mergeCell ref="UWT128:UWT131"/>
    <mergeCell ref="UWU128:UWU131"/>
    <mergeCell ref="UZM128:UZM131"/>
    <mergeCell ref="UZN128:UZN131"/>
    <mergeCell ref="UZO128:UZO131"/>
    <mergeCell ref="UZP128:UZP131"/>
    <mergeCell ref="UZQ128:UZQ131"/>
    <mergeCell ref="UZG128:UZG131"/>
    <mergeCell ref="UZH128:UZH131"/>
    <mergeCell ref="UZI128:UZI131"/>
    <mergeCell ref="UZJ128:UZJ131"/>
    <mergeCell ref="UZK128:UZL131"/>
    <mergeCell ref="UZA128:UZA131"/>
    <mergeCell ref="UZB128:UZB131"/>
    <mergeCell ref="UZC128:UZD131"/>
    <mergeCell ref="UZE128:UZE131"/>
    <mergeCell ref="UZF128:UZF131"/>
    <mergeCell ref="UYU128:UYV131"/>
    <mergeCell ref="UYW128:UYW131"/>
    <mergeCell ref="UYX128:UYX131"/>
    <mergeCell ref="UYY128:UYY131"/>
    <mergeCell ref="UYZ128:UYZ131"/>
    <mergeCell ref="UYP128:UYP131"/>
    <mergeCell ref="UYQ128:UYQ131"/>
    <mergeCell ref="UYR128:UYR131"/>
    <mergeCell ref="UYS128:UYS131"/>
    <mergeCell ref="UYT128:UYT131"/>
    <mergeCell ref="UYJ128:UYJ131"/>
    <mergeCell ref="UYK128:UYK131"/>
    <mergeCell ref="UYL128:UYL131"/>
    <mergeCell ref="UYM128:UYN131"/>
    <mergeCell ref="UYO128:UYO131"/>
    <mergeCell ref="UYD128:UYD131"/>
    <mergeCell ref="UYE128:UYF131"/>
    <mergeCell ref="UYG128:UYG131"/>
    <mergeCell ref="UYH128:UYH131"/>
    <mergeCell ref="UYI128:UYI131"/>
    <mergeCell ref="VBA128:VBA131"/>
    <mergeCell ref="VBB128:VBB131"/>
    <mergeCell ref="VBC128:VBC131"/>
    <mergeCell ref="VBD128:VBD131"/>
    <mergeCell ref="VBE128:VBE131"/>
    <mergeCell ref="VAU128:VAU131"/>
    <mergeCell ref="VAV128:VAV131"/>
    <mergeCell ref="VAW128:VAW131"/>
    <mergeCell ref="VAX128:VAX131"/>
    <mergeCell ref="VAY128:VAZ131"/>
    <mergeCell ref="VAO128:VAO131"/>
    <mergeCell ref="VAP128:VAP131"/>
    <mergeCell ref="VAQ128:VAR131"/>
    <mergeCell ref="VAS128:VAS131"/>
    <mergeCell ref="VAT128:VAT131"/>
    <mergeCell ref="VAI128:VAJ131"/>
    <mergeCell ref="VAK128:VAK131"/>
    <mergeCell ref="VAL128:VAL131"/>
    <mergeCell ref="VAM128:VAM131"/>
    <mergeCell ref="VAN128:VAN131"/>
    <mergeCell ref="VAD128:VAD131"/>
    <mergeCell ref="VAE128:VAE131"/>
    <mergeCell ref="VAF128:VAF131"/>
    <mergeCell ref="VAG128:VAG131"/>
    <mergeCell ref="VAH128:VAH131"/>
    <mergeCell ref="UZX128:UZX131"/>
    <mergeCell ref="UZY128:UZY131"/>
    <mergeCell ref="UZZ128:UZZ131"/>
    <mergeCell ref="VAA128:VAB131"/>
    <mergeCell ref="VAC128:VAC131"/>
    <mergeCell ref="UZR128:UZR131"/>
    <mergeCell ref="UZS128:UZT131"/>
    <mergeCell ref="UZU128:UZU131"/>
    <mergeCell ref="UZV128:UZV131"/>
    <mergeCell ref="UZW128:UZW131"/>
    <mergeCell ref="VCO128:VCO131"/>
    <mergeCell ref="VCP128:VCP131"/>
    <mergeCell ref="VCQ128:VCQ131"/>
    <mergeCell ref="VCR128:VCR131"/>
    <mergeCell ref="VCS128:VCS131"/>
    <mergeCell ref="VCI128:VCI131"/>
    <mergeCell ref="VCJ128:VCJ131"/>
    <mergeCell ref="VCK128:VCK131"/>
    <mergeCell ref="VCL128:VCL131"/>
    <mergeCell ref="VCM128:VCN131"/>
    <mergeCell ref="VCC128:VCC131"/>
    <mergeCell ref="VCD128:VCD131"/>
    <mergeCell ref="VCE128:VCF131"/>
    <mergeCell ref="VCG128:VCG131"/>
    <mergeCell ref="VCH128:VCH131"/>
    <mergeCell ref="VBW128:VBX131"/>
    <mergeCell ref="VBY128:VBY131"/>
    <mergeCell ref="VBZ128:VBZ131"/>
    <mergeCell ref="VCA128:VCA131"/>
    <mergeCell ref="VCB128:VCB131"/>
    <mergeCell ref="VBR128:VBR131"/>
    <mergeCell ref="VBS128:VBS131"/>
    <mergeCell ref="VBT128:VBT131"/>
    <mergeCell ref="VBU128:VBU131"/>
    <mergeCell ref="VBV128:VBV131"/>
    <mergeCell ref="VBL128:VBL131"/>
    <mergeCell ref="VBM128:VBM131"/>
    <mergeCell ref="VBN128:VBN131"/>
    <mergeCell ref="VBO128:VBP131"/>
    <mergeCell ref="VBQ128:VBQ131"/>
    <mergeCell ref="VBF128:VBF131"/>
    <mergeCell ref="VBG128:VBH131"/>
    <mergeCell ref="VBI128:VBI131"/>
    <mergeCell ref="VBJ128:VBJ131"/>
    <mergeCell ref="VBK128:VBK131"/>
    <mergeCell ref="VEC128:VEC131"/>
    <mergeCell ref="VED128:VED131"/>
    <mergeCell ref="VEE128:VEE131"/>
    <mergeCell ref="VEF128:VEF131"/>
    <mergeCell ref="VEG128:VEG131"/>
    <mergeCell ref="VDW128:VDW131"/>
    <mergeCell ref="VDX128:VDX131"/>
    <mergeCell ref="VDY128:VDY131"/>
    <mergeCell ref="VDZ128:VDZ131"/>
    <mergeCell ref="VEA128:VEB131"/>
    <mergeCell ref="VDQ128:VDQ131"/>
    <mergeCell ref="VDR128:VDR131"/>
    <mergeCell ref="VDS128:VDT131"/>
    <mergeCell ref="VDU128:VDU131"/>
    <mergeCell ref="VDV128:VDV131"/>
    <mergeCell ref="VDK128:VDL131"/>
    <mergeCell ref="VDM128:VDM131"/>
    <mergeCell ref="VDN128:VDN131"/>
    <mergeCell ref="VDO128:VDO131"/>
    <mergeCell ref="VDP128:VDP131"/>
    <mergeCell ref="VDF128:VDF131"/>
    <mergeCell ref="VDG128:VDG131"/>
    <mergeCell ref="VDH128:VDH131"/>
    <mergeCell ref="VDI128:VDI131"/>
    <mergeCell ref="VDJ128:VDJ131"/>
    <mergeCell ref="VCZ128:VCZ131"/>
    <mergeCell ref="VDA128:VDA131"/>
    <mergeCell ref="VDB128:VDB131"/>
    <mergeCell ref="VDC128:VDD131"/>
    <mergeCell ref="VDE128:VDE131"/>
    <mergeCell ref="VCT128:VCT131"/>
    <mergeCell ref="VCU128:VCV131"/>
    <mergeCell ref="VCW128:VCW131"/>
    <mergeCell ref="VCX128:VCX131"/>
    <mergeCell ref="VCY128:VCY131"/>
    <mergeCell ref="VFQ128:VFQ131"/>
    <mergeCell ref="VFR128:VFR131"/>
    <mergeCell ref="VFS128:VFS131"/>
    <mergeCell ref="VFT128:VFT131"/>
    <mergeCell ref="VFU128:VFU131"/>
    <mergeCell ref="VFK128:VFK131"/>
    <mergeCell ref="VFL128:VFL131"/>
    <mergeCell ref="VFM128:VFM131"/>
    <mergeCell ref="VFN128:VFN131"/>
    <mergeCell ref="VFO128:VFP131"/>
    <mergeCell ref="VFE128:VFE131"/>
    <mergeCell ref="VFF128:VFF131"/>
    <mergeCell ref="VFG128:VFH131"/>
    <mergeCell ref="VFI128:VFI131"/>
    <mergeCell ref="VFJ128:VFJ131"/>
    <mergeCell ref="VEY128:VEZ131"/>
    <mergeCell ref="VFA128:VFA131"/>
    <mergeCell ref="VFB128:VFB131"/>
    <mergeCell ref="VFC128:VFC131"/>
    <mergeCell ref="VFD128:VFD131"/>
    <mergeCell ref="VET128:VET131"/>
    <mergeCell ref="VEU128:VEU131"/>
    <mergeCell ref="VEV128:VEV131"/>
    <mergeCell ref="VEW128:VEW131"/>
    <mergeCell ref="VEX128:VEX131"/>
    <mergeCell ref="VEN128:VEN131"/>
    <mergeCell ref="VEO128:VEO131"/>
    <mergeCell ref="VEP128:VEP131"/>
    <mergeCell ref="VEQ128:VER131"/>
    <mergeCell ref="VES128:VES131"/>
    <mergeCell ref="VEH128:VEH131"/>
    <mergeCell ref="VEI128:VEJ131"/>
    <mergeCell ref="VEK128:VEK131"/>
    <mergeCell ref="VEL128:VEL131"/>
    <mergeCell ref="VEM128:VEM131"/>
    <mergeCell ref="VHE128:VHE131"/>
    <mergeCell ref="VHF128:VHF131"/>
    <mergeCell ref="VHG128:VHG131"/>
    <mergeCell ref="VHH128:VHH131"/>
    <mergeCell ref="VHI128:VHI131"/>
    <mergeCell ref="VGY128:VGY131"/>
    <mergeCell ref="VGZ128:VGZ131"/>
    <mergeCell ref="VHA128:VHA131"/>
    <mergeCell ref="VHB128:VHB131"/>
    <mergeCell ref="VHC128:VHD131"/>
    <mergeCell ref="VGS128:VGS131"/>
    <mergeCell ref="VGT128:VGT131"/>
    <mergeCell ref="VGU128:VGV131"/>
    <mergeCell ref="VGW128:VGW131"/>
    <mergeCell ref="VGX128:VGX131"/>
    <mergeCell ref="VGM128:VGN131"/>
    <mergeCell ref="VGO128:VGO131"/>
    <mergeCell ref="VGP128:VGP131"/>
    <mergeCell ref="VGQ128:VGQ131"/>
    <mergeCell ref="VGR128:VGR131"/>
    <mergeCell ref="VGH128:VGH131"/>
    <mergeCell ref="VGI128:VGI131"/>
    <mergeCell ref="VGJ128:VGJ131"/>
    <mergeCell ref="VGK128:VGK131"/>
    <mergeCell ref="VGL128:VGL131"/>
    <mergeCell ref="VGB128:VGB131"/>
    <mergeCell ref="VGC128:VGC131"/>
    <mergeCell ref="VGD128:VGD131"/>
    <mergeCell ref="VGE128:VGF131"/>
    <mergeCell ref="VGG128:VGG131"/>
    <mergeCell ref="VFV128:VFV131"/>
    <mergeCell ref="VFW128:VFX131"/>
    <mergeCell ref="VFY128:VFY131"/>
    <mergeCell ref="VFZ128:VFZ131"/>
    <mergeCell ref="VGA128:VGA131"/>
    <mergeCell ref="VIS128:VIS131"/>
    <mergeCell ref="VIT128:VIT131"/>
    <mergeCell ref="VIU128:VIU131"/>
    <mergeCell ref="VIV128:VIV131"/>
    <mergeCell ref="VIW128:VIW131"/>
    <mergeCell ref="VIM128:VIM131"/>
    <mergeCell ref="VIN128:VIN131"/>
    <mergeCell ref="VIO128:VIO131"/>
    <mergeCell ref="VIP128:VIP131"/>
    <mergeCell ref="VIQ128:VIR131"/>
    <mergeCell ref="VIG128:VIG131"/>
    <mergeCell ref="VIH128:VIH131"/>
    <mergeCell ref="VII128:VIJ131"/>
    <mergeCell ref="VIK128:VIK131"/>
    <mergeCell ref="VIL128:VIL131"/>
    <mergeCell ref="VIA128:VIB131"/>
    <mergeCell ref="VIC128:VIC131"/>
    <mergeCell ref="VID128:VID131"/>
    <mergeCell ref="VIE128:VIE131"/>
    <mergeCell ref="VIF128:VIF131"/>
    <mergeCell ref="VHV128:VHV131"/>
    <mergeCell ref="VHW128:VHW131"/>
    <mergeCell ref="VHX128:VHX131"/>
    <mergeCell ref="VHY128:VHY131"/>
    <mergeCell ref="VHZ128:VHZ131"/>
    <mergeCell ref="VHP128:VHP131"/>
    <mergeCell ref="VHQ128:VHQ131"/>
    <mergeCell ref="VHR128:VHR131"/>
    <mergeCell ref="VHS128:VHT131"/>
    <mergeCell ref="VHU128:VHU131"/>
    <mergeCell ref="VHJ128:VHJ131"/>
    <mergeCell ref="VHK128:VHL131"/>
    <mergeCell ref="VHM128:VHM131"/>
    <mergeCell ref="VHN128:VHN131"/>
    <mergeCell ref="VHO128:VHO131"/>
    <mergeCell ref="VKG128:VKG131"/>
    <mergeCell ref="VKH128:VKH131"/>
    <mergeCell ref="VKI128:VKI131"/>
    <mergeCell ref="VKJ128:VKJ131"/>
    <mergeCell ref="VKK128:VKK131"/>
    <mergeCell ref="VKA128:VKA131"/>
    <mergeCell ref="VKB128:VKB131"/>
    <mergeCell ref="VKC128:VKC131"/>
    <mergeCell ref="VKD128:VKD131"/>
    <mergeCell ref="VKE128:VKF131"/>
    <mergeCell ref="VJU128:VJU131"/>
    <mergeCell ref="VJV128:VJV131"/>
    <mergeCell ref="VJW128:VJX131"/>
    <mergeCell ref="VJY128:VJY131"/>
    <mergeCell ref="VJZ128:VJZ131"/>
    <mergeCell ref="VJO128:VJP131"/>
    <mergeCell ref="VJQ128:VJQ131"/>
    <mergeCell ref="VJR128:VJR131"/>
    <mergeCell ref="VJS128:VJS131"/>
    <mergeCell ref="VJT128:VJT131"/>
    <mergeCell ref="VJJ128:VJJ131"/>
    <mergeCell ref="VJK128:VJK131"/>
    <mergeCell ref="VJL128:VJL131"/>
    <mergeCell ref="VJM128:VJM131"/>
    <mergeCell ref="VJN128:VJN131"/>
    <mergeCell ref="VJD128:VJD131"/>
    <mergeCell ref="VJE128:VJE131"/>
    <mergeCell ref="VJF128:VJF131"/>
    <mergeCell ref="VJG128:VJH131"/>
    <mergeCell ref="VJI128:VJI131"/>
    <mergeCell ref="VIX128:VIX131"/>
    <mergeCell ref="VIY128:VIZ131"/>
    <mergeCell ref="VJA128:VJA131"/>
    <mergeCell ref="VJB128:VJB131"/>
    <mergeCell ref="VJC128:VJC131"/>
    <mergeCell ref="VLU128:VLU131"/>
    <mergeCell ref="VLV128:VLV131"/>
    <mergeCell ref="VLW128:VLW131"/>
    <mergeCell ref="VLX128:VLX131"/>
    <mergeCell ref="VLY128:VLY131"/>
    <mergeCell ref="VLO128:VLO131"/>
    <mergeCell ref="VLP128:VLP131"/>
    <mergeCell ref="VLQ128:VLQ131"/>
    <mergeCell ref="VLR128:VLR131"/>
    <mergeCell ref="VLS128:VLT131"/>
    <mergeCell ref="VLI128:VLI131"/>
    <mergeCell ref="VLJ128:VLJ131"/>
    <mergeCell ref="VLK128:VLL131"/>
    <mergeCell ref="VLM128:VLM131"/>
    <mergeCell ref="VLN128:VLN131"/>
    <mergeCell ref="VLC128:VLD131"/>
    <mergeCell ref="VLE128:VLE131"/>
    <mergeCell ref="VLF128:VLF131"/>
    <mergeCell ref="VLG128:VLG131"/>
    <mergeCell ref="VLH128:VLH131"/>
    <mergeCell ref="VKX128:VKX131"/>
    <mergeCell ref="VKY128:VKY131"/>
    <mergeCell ref="VKZ128:VKZ131"/>
    <mergeCell ref="VLA128:VLA131"/>
    <mergeCell ref="VLB128:VLB131"/>
    <mergeCell ref="VKR128:VKR131"/>
    <mergeCell ref="VKS128:VKS131"/>
    <mergeCell ref="VKT128:VKT131"/>
    <mergeCell ref="VKU128:VKV131"/>
    <mergeCell ref="VKW128:VKW131"/>
    <mergeCell ref="VKL128:VKL131"/>
    <mergeCell ref="VKM128:VKN131"/>
    <mergeCell ref="VKO128:VKO131"/>
    <mergeCell ref="VKP128:VKP131"/>
    <mergeCell ref="VKQ128:VKQ131"/>
    <mergeCell ref="VNI128:VNI131"/>
    <mergeCell ref="VNJ128:VNJ131"/>
    <mergeCell ref="VNK128:VNK131"/>
    <mergeCell ref="VNL128:VNL131"/>
    <mergeCell ref="VNM128:VNM131"/>
    <mergeCell ref="VNC128:VNC131"/>
    <mergeCell ref="VND128:VND131"/>
    <mergeCell ref="VNE128:VNE131"/>
    <mergeCell ref="VNF128:VNF131"/>
    <mergeCell ref="VNG128:VNH131"/>
    <mergeCell ref="VMW128:VMW131"/>
    <mergeCell ref="VMX128:VMX131"/>
    <mergeCell ref="VMY128:VMZ131"/>
    <mergeCell ref="VNA128:VNA131"/>
    <mergeCell ref="VNB128:VNB131"/>
    <mergeCell ref="VMQ128:VMR131"/>
    <mergeCell ref="VMS128:VMS131"/>
    <mergeCell ref="VMT128:VMT131"/>
    <mergeCell ref="VMU128:VMU131"/>
    <mergeCell ref="VMV128:VMV131"/>
    <mergeCell ref="VML128:VML131"/>
    <mergeCell ref="VMM128:VMM131"/>
    <mergeCell ref="VMN128:VMN131"/>
    <mergeCell ref="VMO128:VMO131"/>
    <mergeCell ref="VMP128:VMP131"/>
    <mergeCell ref="VMF128:VMF131"/>
    <mergeCell ref="VMG128:VMG131"/>
    <mergeCell ref="VMH128:VMH131"/>
    <mergeCell ref="VMI128:VMJ131"/>
    <mergeCell ref="VMK128:VMK131"/>
    <mergeCell ref="VLZ128:VLZ131"/>
    <mergeCell ref="VMA128:VMB131"/>
    <mergeCell ref="VMC128:VMC131"/>
    <mergeCell ref="VMD128:VMD131"/>
    <mergeCell ref="VME128:VME131"/>
    <mergeCell ref="VOW128:VOW131"/>
    <mergeCell ref="VOX128:VOX131"/>
    <mergeCell ref="VOY128:VOY131"/>
    <mergeCell ref="VOZ128:VOZ131"/>
    <mergeCell ref="VPA128:VPA131"/>
    <mergeCell ref="VOQ128:VOQ131"/>
    <mergeCell ref="VOR128:VOR131"/>
    <mergeCell ref="VOS128:VOS131"/>
    <mergeCell ref="VOT128:VOT131"/>
    <mergeCell ref="VOU128:VOV131"/>
    <mergeCell ref="VOK128:VOK131"/>
    <mergeCell ref="VOL128:VOL131"/>
    <mergeCell ref="VOM128:VON131"/>
    <mergeCell ref="VOO128:VOO131"/>
    <mergeCell ref="VOP128:VOP131"/>
    <mergeCell ref="VOE128:VOF131"/>
    <mergeCell ref="VOG128:VOG131"/>
    <mergeCell ref="VOH128:VOH131"/>
    <mergeCell ref="VOI128:VOI131"/>
    <mergeCell ref="VOJ128:VOJ131"/>
    <mergeCell ref="VNZ128:VNZ131"/>
    <mergeCell ref="VOA128:VOA131"/>
    <mergeCell ref="VOB128:VOB131"/>
    <mergeCell ref="VOC128:VOC131"/>
    <mergeCell ref="VOD128:VOD131"/>
    <mergeCell ref="VNT128:VNT131"/>
    <mergeCell ref="VNU128:VNU131"/>
    <mergeCell ref="VNV128:VNV131"/>
    <mergeCell ref="VNW128:VNX131"/>
    <mergeCell ref="VNY128:VNY131"/>
    <mergeCell ref="VNN128:VNN131"/>
    <mergeCell ref="VNO128:VNP131"/>
    <mergeCell ref="VNQ128:VNQ131"/>
    <mergeCell ref="VNR128:VNR131"/>
    <mergeCell ref="VNS128:VNS131"/>
    <mergeCell ref="VQK128:VQK131"/>
    <mergeCell ref="VQL128:VQL131"/>
    <mergeCell ref="VQM128:VQM131"/>
    <mergeCell ref="VQN128:VQN131"/>
    <mergeCell ref="VQO128:VQO131"/>
    <mergeCell ref="VQE128:VQE131"/>
    <mergeCell ref="VQF128:VQF131"/>
    <mergeCell ref="VQG128:VQG131"/>
    <mergeCell ref="VQH128:VQH131"/>
    <mergeCell ref="VQI128:VQJ131"/>
    <mergeCell ref="VPY128:VPY131"/>
    <mergeCell ref="VPZ128:VPZ131"/>
    <mergeCell ref="VQA128:VQB131"/>
    <mergeCell ref="VQC128:VQC131"/>
    <mergeCell ref="VQD128:VQD131"/>
    <mergeCell ref="VPS128:VPT131"/>
    <mergeCell ref="VPU128:VPU131"/>
    <mergeCell ref="VPV128:VPV131"/>
    <mergeCell ref="VPW128:VPW131"/>
    <mergeCell ref="VPX128:VPX131"/>
    <mergeCell ref="VPN128:VPN131"/>
    <mergeCell ref="VPO128:VPO131"/>
    <mergeCell ref="VPP128:VPP131"/>
    <mergeCell ref="VPQ128:VPQ131"/>
    <mergeCell ref="VPR128:VPR131"/>
    <mergeCell ref="VPH128:VPH131"/>
    <mergeCell ref="VPI128:VPI131"/>
    <mergeCell ref="VPJ128:VPJ131"/>
    <mergeCell ref="VPK128:VPL131"/>
    <mergeCell ref="VPM128:VPM131"/>
    <mergeCell ref="VPB128:VPB131"/>
    <mergeCell ref="VPC128:VPD131"/>
    <mergeCell ref="VPE128:VPE131"/>
    <mergeCell ref="VPF128:VPF131"/>
    <mergeCell ref="VPG128:VPG131"/>
    <mergeCell ref="VRY128:VRY131"/>
    <mergeCell ref="VRZ128:VRZ131"/>
    <mergeCell ref="VSA128:VSA131"/>
    <mergeCell ref="VSB128:VSB131"/>
    <mergeCell ref="VSC128:VSC131"/>
    <mergeCell ref="VRS128:VRS131"/>
    <mergeCell ref="VRT128:VRT131"/>
    <mergeCell ref="VRU128:VRU131"/>
    <mergeCell ref="VRV128:VRV131"/>
    <mergeCell ref="VRW128:VRX131"/>
    <mergeCell ref="VRM128:VRM131"/>
    <mergeCell ref="VRN128:VRN131"/>
    <mergeCell ref="VRO128:VRP131"/>
    <mergeCell ref="VRQ128:VRQ131"/>
    <mergeCell ref="VRR128:VRR131"/>
    <mergeCell ref="VRG128:VRH131"/>
    <mergeCell ref="VRI128:VRI131"/>
    <mergeCell ref="VRJ128:VRJ131"/>
    <mergeCell ref="VRK128:VRK131"/>
    <mergeCell ref="VRL128:VRL131"/>
    <mergeCell ref="VRB128:VRB131"/>
    <mergeCell ref="VRC128:VRC131"/>
    <mergeCell ref="VRD128:VRD131"/>
    <mergeCell ref="VRE128:VRE131"/>
    <mergeCell ref="VRF128:VRF131"/>
    <mergeCell ref="VQV128:VQV131"/>
    <mergeCell ref="VQW128:VQW131"/>
    <mergeCell ref="VQX128:VQX131"/>
    <mergeCell ref="VQY128:VQZ131"/>
    <mergeCell ref="VRA128:VRA131"/>
    <mergeCell ref="VQP128:VQP131"/>
    <mergeCell ref="VQQ128:VQR131"/>
    <mergeCell ref="VQS128:VQS131"/>
    <mergeCell ref="VQT128:VQT131"/>
    <mergeCell ref="VQU128:VQU131"/>
    <mergeCell ref="VTM128:VTM131"/>
    <mergeCell ref="VTN128:VTN131"/>
    <mergeCell ref="VTO128:VTO131"/>
    <mergeCell ref="VTP128:VTP131"/>
    <mergeCell ref="VTQ128:VTQ131"/>
    <mergeCell ref="VTG128:VTG131"/>
    <mergeCell ref="VTH128:VTH131"/>
    <mergeCell ref="VTI128:VTI131"/>
    <mergeCell ref="VTJ128:VTJ131"/>
    <mergeCell ref="VTK128:VTL131"/>
    <mergeCell ref="VTA128:VTA131"/>
    <mergeCell ref="VTB128:VTB131"/>
    <mergeCell ref="VTC128:VTD131"/>
    <mergeCell ref="VTE128:VTE131"/>
    <mergeCell ref="VTF128:VTF131"/>
    <mergeCell ref="VSU128:VSV131"/>
    <mergeCell ref="VSW128:VSW131"/>
    <mergeCell ref="VSX128:VSX131"/>
    <mergeCell ref="VSY128:VSY131"/>
    <mergeCell ref="VSZ128:VSZ131"/>
    <mergeCell ref="VSP128:VSP131"/>
    <mergeCell ref="VSQ128:VSQ131"/>
    <mergeCell ref="VSR128:VSR131"/>
    <mergeCell ref="VSS128:VSS131"/>
    <mergeCell ref="VST128:VST131"/>
    <mergeCell ref="VSJ128:VSJ131"/>
    <mergeCell ref="VSK128:VSK131"/>
    <mergeCell ref="VSL128:VSL131"/>
    <mergeCell ref="VSM128:VSN131"/>
    <mergeCell ref="VSO128:VSO131"/>
    <mergeCell ref="VSD128:VSD131"/>
    <mergeCell ref="VSE128:VSF131"/>
    <mergeCell ref="VSG128:VSG131"/>
    <mergeCell ref="VSH128:VSH131"/>
    <mergeCell ref="VSI128:VSI131"/>
    <mergeCell ref="VVA128:VVA131"/>
    <mergeCell ref="VVB128:VVB131"/>
    <mergeCell ref="VVC128:VVC131"/>
    <mergeCell ref="VVD128:VVD131"/>
    <mergeCell ref="VVE128:VVE131"/>
    <mergeCell ref="VUU128:VUU131"/>
    <mergeCell ref="VUV128:VUV131"/>
    <mergeCell ref="VUW128:VUW131"/>
    <mergeCell ref="VUX128:VUX131"/>
    <mergeCell ref="VUY128:VUZ131"/>
    <mergeCell ref="VUO128:VUO131"/>
    <mergeCell ref="VUP128:VUP131"/>
    <mergeCell ref="VUQ128:VUR131"/>
    <mergeCell ref="VUS128:VUS131"/>
    <mergeCell ref="VUT128:VUT131"/>
    <mergeCell ref="VUI128:VUJ131"/>
    <mergeCell ref="VUK128:VUK131"/>
    <mergeCell ref="VUL128:VUL131"/>
    <mergeCell ref="VUM128:VUM131"/>
    <mergeCell ref="VUN128:VUN131"/>
    <mergeCell ref="VUD128:VUD131"/>
    <mergeCell ref="VUE128:VUE131"/>
    <mergeCell ref="VUF128:VUF131"/>
    <mergeCell ref="VUG128:VUG131"/>
    <mergeCell ref="VUH128:VUH131"/>
    <mergeCell ref="VTX128:VTX131"/>
    <mergeCell ref="VTY128:VTY131"/>
    <mergeCell ref="VTZ128:VTZ131"/>
    <mergeCell ref="VUA128:VUB131"/>
    <mergeCell ref="VUC128:VUC131"/>
    <mergeCell ref="VTR128:VTR131"/>
    <mergeCell ref="VTS128:VTT131"/>
    <mergeCell ref="VTU128:VTU131"/>
    <mergeCell ref="VTV128:VTV131"/>
    <mergeCell ref="VTW128:VTW131"/>
    <mergeCell ref="VWO128:VWO131"/>
    <mergeCell ref="VWP128:VWP131"/>
    <mergeCell ref="VWQ128:VWQ131"/>
    <mergeCell ref="VWR128:VWR131"/>
    <mergeCell ref="VWS128:VWS131"/>
    <mergeCell ref="VWI128:VWI131"/>
    <mergeCell ref="VWJ128:VWJ131"/>
    <mergeCell ref="VWK128:VWK131"/>
    <mergeCell ref="VWL128:VWL131"/>
    <mergeCell ref="VWM128:VWN131"/>
    <mergeCell ref="VWC128:VWC131"/>
    <mergeCell ref="VWD128:VWD131"/>
    <mergeCell ref="VWE128:VWF131"/>
    <mergeCell ref="VWG128:VWG131"/>
    <mergeCell ref="VWH128:VWH131"/>
    <mergeCell ref="VVW128:VVX131"/>
    <mergeCell ref="VVY128:VVY131"/>
    <mergeCell ref="VVZ128:VVZ131"/>
    <mergeCell ref="VWA128:VWA131"/>
    <mergeCell ref="VWB128:VWB131"/>
    <mergeCell ref="VVR128:VVR131"/>
    <mergeCell ref="VVS128:VVS131"/>
    <mergeCell ref="VVT128:VVT131"/>
    <mergeCell ref="VVU128:VVU131"/>
    <mergeCell ref="VVV128:VVV131"/>
    <mergeCell ref="VVL128:VVL131"/>
    <mergeCell ref="VVM128:VVM131"/>
    <mergeCell ref="VVN128:VVN131"/>
    <mergeCell ref="VVO128:VVP131"/>
    <mergeCell ref="VVQ128:VVQ131"/>
    <mergeCell ref="VVF128:VVF131"/>
    <mergeCell ref="VVG128:VVH131"/>
    <mergeCell ref="VVI128:VVI131"/>
    <mergeCell ref="VVJ128:VVJ131"/>
    <mergeCell ref="VVK128:VVK131"/>
    <mergeCell ref="VYC128:VYC131"/>
    <mergeCell ref="VYD128:VYD131"/>
    <mergeCell ref="VYE128:VYE131"/>
    <mergeCell ref="VYF128:VYF131"/>
    <mergeCell ref="VYG128:VYG131"/>
    <mergeCell ref="VXW128:VXW131"/>
    <mergeCell ref="VXX128:VXX131"/>
    <mergeCell ref="VXY128:VXY131"/>
    <mergeCell ref="VXZ128:VXZ131"/>
    <mergeCell ref="VYA128:VYB131"/>
    <mergeCell ref="VXQ128:VXQ131"/>
    <mergeCell ref="VXR128:VXR131"/>
    <mergeCell ref="VXS128:VXT131"/>
    <mergeCell ref="VXU128:VXU131"/>
    <mergeCell ref="VXV128:VXV131"/>
    <mergeCell ref="VXK128:VXL131"/>
    <mergeCell ref="VXM128:VXM131"/>
    <mergeCell ref="VXN128:VXN131"/>
    <mergeCell ref="VXO128:VXO131"/>
    <mergeCell ref="VXP128:VXP131"/>
    <mergeCell ref="VXF128:VXF131"/>
    <mergeCell ref="VXG128:VXG131"/>
    <mergeCell ref="VXH128:VXH131"/>
    <mergeCell ref="VXI128:VXI131"/>
    <mergeCell ref="VXJ128:VXJ131"/>
    <mergeCell ref="VWZ128:VWZ131"/>
    <mergeCell ref="VXA128:VXA131"/>
    <mergeCell ref="VXB128:VXB131"/>
    <mergeCell ref="VXC128:VXD131"/>
    <mergeCell ref="VXE128:VXE131"/>
    <mergeCell ref="VWT128:VWT131"/>
    <mergeCell ref="VWU128:VWV131"/>
    <mergeCell ref="VWW128:VWW131"/>
    <mergeCell ref="VWX128:VWX131"/>
    <mergeCell ref="VWY128:VWY131"/>
    <mergeCell ref="VZQ128:VZQ131"/>
    <mergeCell ref="VZR128:VZR131"/>
    <mergeCell ref="VZS128:VZS131"/>
    <mergeCell ref="VZT128:VZT131"/>
    <mergeCell ref="VZU128:VZU131"/>
    <mergeCell ref="VZK128:VZK131"/>
    <mergeCell ref="VZL128:VZL131"/>
    <mergeCell ref="VZM128:VZM131"/>
    <mergeCell ref="VZN128:VZN131"/>
    <mergeCell ref="VZO128:VZP131"/>
    <mergeCell ref="VZE128:VZE131"/>
    <mergeCell ref="VZF128:VZF131"/>
    <mergeCell ref="VZG128:VZH131"/>
    <mergeCell ref="VZI128:VZI131"/>
    <mergeCell ref="VZJ128:VZJ131"/>
    <mergeCell ref="VYY128:VYZ131"/>
    <mergeCell ref="VZA128:VZA131"/>
    <mergeCell ref="VZB128:VZB131"/>
    <mergeCell ref="VZC128:VZC131"/>
    <mergeCell ref="VZD128:VZD131"/>
    <mergeCell ref="VYT128:VYT131"/>
    <mergeCell ref="VYU128:VYU131"/>
    <mergeCell ref="VYV128:VYV131"/>
    <mergeCell ref="VYW128:VYW131"/>
    <mergeCell ref="VYX128:VYX131"/>
    <mergeCell ref="VYN128:VYN131"/>
    <mergeCell ref="VYO128:VYO131"/>
    <mergeCell ref="VYP128:VYP131"/>
    <mergeCell ref="VYQ128:VYR131"/>
    <mergeCell ref="VYS128:VYS131"/>
    <mergeCell ref="VYH128:VYH131"/>
    <mergeCell ref="VYI128:VYJ131"/>
    <mergeCell ref="VYK128:VYK131"/>
    <mergeCell ref="VYL128:VYL131"/>
    <mergeCell ref="VYM128:VYM131"/>
    <mergeCell ref="WBE128:WBE131"/>
    <mergeCell ref="WBF128:WBF131"/>
    <mergeCell ref="WBG128:WBG131"/>
    <mergeCell ref="WBH128:WBH131"/>
    <mergeCell ref="WBI128:WBI131"/>
    <mergeCell ref="WAY128:WAY131"/>
    <mergeCell ref="WAZ128:WAZ131"/>
    <mergeCell ref="WBA128:WBA131"/>
    <mergeCell ref="WBB128:WBB131"/>
    <mergeCell ref="WBC128:WBD131"/>
    <mergeCell ref="WAS128:WAS131"/>
    <mergeCell ref="WAT128:WAT131"/>
    <mergeCell ref="WAU128:WAV131"/>
    <mergeCell ref="WAW128:WAW131"/>
    <mergeCell ref="WAX128:WAX131"/>
    <mergeCell ref="WAM128:WAN131"/>
    <mergeCell ref="WAO128:WAO131"/>
    <mergeCell ref="WAP128:WAP131"/>
    <mergeCell ref="WAQ128:WAQ131"/>
    <mergeCell ref="WAR128:WAR131"/>
    <mergeCell ref="WAH128:WAH131"/>
    <mergeCell ref="WAI128:WAI131"/>
    <mergeCell ref="WAJ128:WAJ131"/>
    <mergeCell ref="WAK128:WAK131"/>
    <mergeCell ref="WAL128:WAL131"/>
    <mergeCell ref="WAB128:WAB131"/>
    <mergeCell ref="WAC128:WAC131"/>
    <mergeCell ref="WAD128:WAD131"/>
    <mergeCell ref="WAE128:WAF131"/>
    <mergeCell ref="WAG128:WAG131"/>
    <mergeCell ref="VZV128:VZV131"/>
    <mergeCell ref="VZW128:VZX131"/>
    <mergeCell ref="VZY128:VZY131"/>
    <mergeCell ref="VZZ128:VZZ131"/>
    <mergeCell ref="WAA128:WAA131"/>
    <mergeCell ref="WCS128:WCS131"/>
    <mergeCell ref="WCT128:WCT131"/>
    <mergeCell ref="WCU128:WCU131"/>
    <mergeCell ref="WCV128:WCV131"/>
    <mergeCell ref="WCW128:WCW131"/>
    <mergeCell ref="WCM128:WCM131"/>
    <mergeCell ref="WCN128:WCN131"/>
    <mergeCell ref="WCO128:WCO131"/>
    <mergeCell ref="WCP128:WCP131"/>
    <mergeCell ref="WCQ128:WCR131"/>
    <mergeCell ref="WCG128:WCG131"/>
    <mergeCell ref="WCH128:WCH131"/>
    <mergeCell ref="WCI128:WCJ131"/>
    <mergeCell ref="WCK128:WCK131"/>
    <mergeCell ref="WCL128:WCL131"/>
    <mergeCell ref="WCA128:WCB131"/>
    <mergeCell ref="WCC128:WCC131"/>
    <mergeCell ref="WCD128:WCD131"/>
    <mergeCell ref="WCE128:WCE131"/>
    <mergeCell ref="WCF128:WCF131"/>
    <mergeCell ref="WBV128:WBV131"/>
    <mergeCell ref="WBW128:WBW131"/>
    <mergeCell ref="WBX128:WBX131"/>
    <mergeCell ref="WBY128:WBY131"/>
    <mergeCell ref="WBZ128:WBZ131"/>
    <mergeCell ref="WBP128:WBP131"/>
    <mergeCell ref="WBQ128:WBQ131"/>
    <mergeCell ref="WBR128:WBR131"/>
    <mergeCell ref="WBS128:WBT131"/>
    <mergeCell ref="WBU128:WBU131"/>
    <mergeCell ref="WBJ128:WBJ131"/>
    <mergeCell ref="WBK128:WBL131"/>
    <mergeCell ref="WBM128:WBM131"/>
    <mergeCell ref="WBN128:WBN131"/>
    <mergeCell ref="WBO128:WBO131"/>
    <mergeCell ref="WEG128:WEG131"/>
    <mergeCell ref="WEH128:WEH131"/>
    <mergeCell ref="WEI128:WEI131"/>
    <mergeCell ref="WEJ128:WEJ131"/>
    <mergeCell ref="WEK128:WEK131"/>
    <mergeCell ref="WEA128:WEA131"/>
    <mergeCell ref="WEB128:WEB131"/>
    <mergeCell ref="WEC128:WEC131"/>
    <mergeCell ref="WED128:WED131"/>
    <mergeCell ref="WEE128:WEF131"/>
    <mergeCell ref="WDU128:WDU131"/>
    <mergeCell ref="WDV128:WDV131"/>
    <mergeCell ref="WDW128:WDX131"/>
    <mergeCell ref="WDY128:WDY131"/>
    <mergeCell ref="WDZ128:WDZ131"/>
    <mergeCell ref="WDO128:WDP131"/>
    <mergeCell ref="WDQ128:WDQ131"/>
    <mergeCell ref="WDR128:WDR131"/>
    <mergeCell ref="WDS128:WDS131"/>
    <mergeCell ref="WDT128:WDT131"/>
    <mergeCell ref="WDJ128:WDJ131"/>
    <mergeCell ref="WDK128:WDK131"/>
    <mergeCell ref="WDL128:WDL131"/>
    <mergeCell ref="WDM128:WDM131"/>
    <mergeCell ref="WDN128:WDN131"/>
    <mergeCell ref="WDD128:WDD131"/>
    <mergeCell ref="WDE128:WDE131"/>
    <mergeCell ref="WDF128:WDF131"/>
    <mergeCell ref="WDG128:WDH131"/>
    <mergeCell ref="WDI128:WDI131"/>
    <mergeCell ref="WCX128:WCX131"/>
    <mergeCell ref="WCY128:WCZ131"/>
    <mergeCell ref="WDA128:WDA131"/>
    <mergeCell ref="WDB128:WDB131"/>
    <mergeCell ref="WDC128:WDC131"/>
    <mergeCell ref="WFU128:WFU131"/>
    <mergeCell ref="WFV128:WFV131"/>
    <mergeCell ref="WFW128:WFW131"/>
    <mergeCell ref="WFX128:WFX131"/>
    <mergeCell ref="WFY128:WFY131"/>
    <mergeCell ref="WFO128:WFO131"/>
    <mergeCell ref="WFP128:WFP131"/>
    <mergeCell ref="WFQ128:WFQ131"/>
    <mergeCell ref="WFR128:WFR131"/>
    <mergeCell ref="WFS128:WFT131"/>
    <mergeCell ref="WFI128:WFI131"/>
    <mergeCell ref="WFJ128:WFJ131"/>
    <mergeCell ref="WFK128:WFL131"/>
    <mergeCell ref="WFM128:WFM131"/>
    <mergeCell ref="WFN128:WFN131"/>
    <mergeCell ref="WFC128:WFD131"/>
    <mergeCell ref="WFE128:WFE131"/>
    <mergeCell ref="WFF128:WFF131"/>
    <mergeCell ref="WFG128:WFG131"/>
    <mergeCell ref="WFH128:WFH131"/>
    <mergeCell ref="WEX128:WEX131"/>
    <mergeCell ref="WEY128:WEY131"/>
    <mergeCell ref="WEZ128:WEZ131"/>
    <mergeCell ref="WFA128:WFA131"/>
    <mergeCell ref="WFB128:WFB131"/>
    <mergeCell ref="WER128:WER131"/>
    <mergeCell ref="WES128:WES131"/>
    <mergeCell ref="WET128:WET131"/>
    <mergeCell ref="WEU128:WEV131"/>
    <mergeCell ref="WEW128:WEW131"/>
    <mergeCell ref="WEL128:WEL131"/>
    <mergeCell ref="WEM128:WEN131"/>
    <mergeCell ref="WEO128:WEO131"/>
    <mergeCell ref="WEP128:WEP131"/>
    <mergeCell ref="WEQ128:WEQ131"/>
    <mergeCell ref="WHI128:WHI131"/>
    <mergeCell ref="WHJ128:WHJ131"/>
    <mergeCell ref="WHK128:WHK131"/>
    <mergeCell ref="WHL128:WHL131"/>
    <mergeCell ref="WHM128:WHM131"/>
    <mergeCell ref="WHC128:WHC131"/>
    <mergeCell ref="WHD128:WHD131"/>
    <mergeCell ref="WHE128:WHE131"/>
    <mergeCell ref="WHF128:WHF131"/>
    <mergeCell ref="WHG128:WHH131"/>
    <mergeCell ref="WGW128:WGW131"/>
    <mergeCell ref="WGX128:WGX131"/>
    <mergeCell ref="WGY128:WGZ131"/>
    <mergeCell ref="WHA128:WHA131"/>
    <mergeCell ref="WHB128:WHB131"/>
    <mergeCell ref="WGQ128:WGR131"/>
    <mergeCell ref="WGS128:WGS131"/>
    <mergeCell ref="WGT128:WGT131"/>
    <mergeCell ref="WGU128:WGU131"/>
    <mergeCell ref="WGV128:WGV131"/>
    <mergeCell ref="WGL128:WGL131"/>
    <mergeCell ref="WGM128:WGM131"/>
    <mergeCell ref="WGN128:WGN131"/>
    <mergeCell ref="WGO128:WGO131"/>
    <mergeCell ref="WGP128:WGP131"/>
    <mergeCell ref="WGF128:WGF131"/>
    <mergeCell ref="WGG128:WGG131"/>
    <mergeCell ref="WGH128:WGH131"/>
    <mergeCell ref="WGI128:WGJ131"/>
    <mergeCell ref="WGK128:WGK131"/>
    <mergeCell ref="WFZ128:WFZ131"/>
    <mergeCell ref="WGA128:WGB131"/>
    <mergeCell ref="WGC128:WGC131"/>
    <mergeCell ref="WGD128:WGD131"/>
    <mergeCell ref="WGE128:WGE131"/>
    <mergeCell ref="WIW128:WIW131"/>
    <mergeCell ref="WIX128:WIX131"/>
    <mergeCell ref="WIY128:WIY131"/>
    <mergeCell ref="WIZ128:WIZ131"/>
    <mergeCell ref="WJA128:WJA131"/>
    <mergeCell ref="WIQ128:WIQ131"/>
    <mergeCell ref="WIR128:WIR131"/>
    <mergeCell ref="WIS128:WIS131"/>
    <mergeCell ref="WIT128:WIT131"/>
    <mergeCell ref="WIU128:WIV131"/>
    <mergeCell ref="WIK128:WIK131"/>
    <mergeCell ref="WIL128:WIL131"/>
    <mergeCell ref="WIM128:WIN131"/>
    <mergeCell ref="WIO128:WIO131"/>
    <mergeCell ref="WIP128:WIP131"/>
    <mergeCell ref="WIE128:WIF131"/>
    <mergeCell ref="WIG128:WIG131"/>
    <mergeCell ref="WIH128:WIH131"/>
    <mergeCell ref="WII128:WII131"/>
    <mergeCell ref="WIJ128:WIJ131"/>
    <mergeCell ref="WHZ128:WHZ131"/>
    <mergeCell ref="WIA128:WIA131"/>
    <mergeCell ref="WIB128:WIB131"/>
    <mergeCell ref="WIC128:WIC131"/>
    <mergeCell ref="WID128:WID131"/>
    <mergeCell ref="WHT128:WHT131"/>
    <mergeCell ref="WHU128:WHU131"/>
    <mergeCell ref="WHV128:WHV131"/>
    <mergeCell ref="WHW128:WHX131"/>
    <mergeCell ref="WHY128:WHY131"/>
    <mergeCell ref="WHN128:WHN131"/>
    <mergeCell ref="WHO128:WHP131"/>
    <mergeCell ref="WHQ128:WHQ131"/>
    <mergeCell ref="WHR128:WHR131"/>
    <mergeCell ref="WHS128:WHS131"/>
    <mergeCell ref="WKK128:WKK131"/>
    <mergeCell ref="WKL128:WKL131"/>
    <mergeCell ref="WKM128:WKM131"/>
    <mergeCell ref="WKN128:WKN131"/>
    <mergeCell ref="WKO128:WKO131"/>
    <mergeCell ref="WKE128:WKE131"/>
    <mergeCell ref="WKF128:WKF131"/>
    <mergeCell ref="WKG128:WKG131"/>
    <mergeCell ref="WKH128:WKH131"/>
    <mergeCell ref="WKI128:WKJ131"/>
    <mergeCell ref="WJY128:WJY131"/>
    <mergeCell ref="WJZ128:WJZ131"/>
    <mergeCell ref="WKA128:WKB131"/>
    <mergeCell ref="WKC128:WKC131"/>
    <mergeCell ref="WKD128:WKD131"/>
    <mergeCell ref="WJS128:WJT131"/>
    <mergeCell ref="WJU128:WJU131"/>
    <mergeCell ref="WJV128:WJV131"/>
    <mergeCell ref="WJW128:WJW131"/>
    <mergeCell ref="WJX128:WJX131"/>
    <mergeCell ref="WJN128:WJN131"/>
    <mergeCell ref="WJO128:WJO131"/>
    <mergeCell ref="WJP128:WJP131"/>
    <mergeCell ref="WJQ128:WJQ131"/>
    <mergeCell ref="WJR128:WJR131"/>
    <mergeCell ref="WJH128:WJH131"/>
    <mergeCell ref="WJI128:WJI131"/>
    <mergeCell ref="WJJ128:WJJ131"/>
    <mergeCell ref="WJK128:WJL131"/>
    <mergeCell ref="WJM128:WJM131"/>
    <mergeCell ref="WJB128:WJB131"/>
    <mergeCell ref="WJC128:WJD131"/>
    <mergeCell ref="WJE128:WJE131"/>
    <mergeCell ref="WJF128:WJF131"/>
    <mergeCell ref="WJG128:WJG131"/>
    <mergeCell ref="WLY128:WLY131"/>
    <mergeCell ref="WLZ128:WLZ131"/>
    <mergeCell ref="WMA128:WMA131"/>
    <mergeCell ref="WMB128:WMB131"/>
    <mergeCell ref="WMC128:WMC131"/>
    <mergeCell ref="WLS128:WLS131"/>
    <mergeCell ref="WLT128:WLT131"/>
    <mergeCell ref="WLU128:WLU131"/>
    <mergeCell ref="WLV128:WLV131"/>
    <mergeCell ref="WLW128:WLX131"/>
    <mergeCell ref="WLM128:WLM131"/>
    <mergeCell ref="WLN128:WLN131"/>
    <mergeCell ref="WLO128:WLP131"/>
    <mergeCell ref="WLQ128:WLQ131"/>
    <mergeCell ref="WLR128:WLR131"/>
    <mergeCell ref="WLG128:WLH131"/>
    <mergeCell ref="WLI128:WLI131"/>
    <mergeCell ref="WLJ128:WLJ131"/>
    <mergeCell ref="WLK128:WLK131"/>
    <mergeCell ref="WLL128:WLL131"/>
    <mergeCell ref="WLB128:WLB131"/>
    <mergeCell ref="WLC128:WLC131"/>
    <mergeCell ref="WLD128:WLD131"/>
    <mergeCell ref="WLE128:WLE131"/>
    <mergeCell ref="WLF128:WLF131"/>
    <mergeCell ref="WKV128:WKV131"/>
    <mergeCell ref="WKW128:WKW131"/>
    <mergeCell ref="WKX128:WKX131"/>
    <mergeCell ref="WKY128:WKZ131"/>
    <mergeCell ref="WLA128:WLA131"/>
    <mergeCell ref="WKP128:WKP131"/>
    <mergeCell ref="WKQ128:WKR131"/>
    <mergeCell ref="WKS128:WKS131"/>
    <mergeCell ref="WKT128:WKT131"/>
    <mergeCell ref="WKU128:WKU131"/>
    <mergeCell ref="WNM128:WNM131"/>
    <mergeCell ref="WNN128:WNN131"/>
    <mergeCell ref="WNO128:WNO131"/>
    <mergeCell ref="WNP128:WNP131"/>
    <mergeCell ref="WNQ128:WNQ131"/>
    <mergeCell ref="WNG128:WNG131"/>
    <mergeCell ref="WNH128:WNH131"/>
    <mergeCell ref="WNI128:WNI131"/>
    <mergeCell ref="WNJ128:WNJ131"/>
    <mergeCell ref="WNK128:WNL131"/>
    <mergeCell ref="WNA128:WNA131"/>
    <mergeCell ref="WNB128:WNB131"/>
    <mergeCell ref="WNC128:WND131"/>
    <mergeCell ref="WNE128:WNE131"/>
    <mergeCell ref="WNF128:WNF131"/>
    <mergeCell ref="WMU128:WMV131"/>
    <mergeCell ref="WMW128:WMW131"/>
    <mergeCell ref="WMX128:WMX131"/>
    <mergeCell ref="WMY128:WMY131"/>
    <mergeCell ref="WMZ128:WMZ131"/>
    <mergeCell ref="WMP128:WMP131"/>
    <mergeCell ref="WMQ128:WMQ131"/>
    <mergeCell ref="WMR128:WMR131"/>
    <mergeCell ref="WMS128:WMS131"/>
    <mergeCell ref="WMT128:WMT131"/>
    <mergeCell ref="WMJ128:WMJ131"/>
    <mergeCell ref="WMK128:WMK131"/>
    <mergeCell ref="WML128:WML131"/>
    <mergeCell ref="WMM128:WMN131"/>
    <mergeCell ref="WMO128:WMO131"/>
    <mergeCell ref="WMD128:WMD131"/>
    <mergeCell ref="WME128:WMF131"/>
    <mergeCell ref="WMG128:WMG131"/>
    <mergeCell ref="WMH128:WMH131"/>
    <mergeCell ref="WMI128:WMI131"/>
    <mergeCell ref="WPA128:WPA131"/>
    <mergeCell ref="WPB128:WPB131"/>
    <mergeCell ref="WPC128:WPC131"/>
    <mergeCell ref="WPD128:WPD131"/>
    <mergeCell ref="WPE128:WPE131"/>
    <mergeCell ref="WOU128:WOU131"/>
    <mergeCell ref="WOV128:WOV131"/>
    <mergeCell ref="WOW128:WOW131"/>
    <mergeCell ref="WOX128:WOX131"/>
    <mergeCell ref="WOY128:WOZ131"/>
    <mergeCell ref="WOO128:WOO131"/>
    <mergeCell ref="WOP128:WOP131"/>
    <mergeCell ref="WOQ128:WOR131"/>
    <mergeCell ref="WOS128:WOS131"/>
    <mergeCell ref="WOT128:WOT131"/>
    <mergeCell ref="WOI128:WOJ131"/>
    <mergeCell ref="WOK128:WOK131"/>
    <mergeCell ref="WOL128:WOL131"/>
    <mergeCell ref="WOM128:WOM131"/>
    <mergeCell ref="WON128:WON131"/>
    <mergeCell ref="WOD128:WOD131"/>
    <mergeCell ref="WOE128:WOE131"/>
    <mergeCell ref="WOF128:WOF131"/>
    <mergeCell ref="WOG128:WOG131"/>
    <mergeCell ref="WOH128:WOH131"/>
    <mergeCell ref="WNX128:WNX131"/>
    <mergeCell ref="WNY128:WNY131"/>
    <mergeCell ref="WNZ128:WNZ131"/>
    <mergeCell ref="WOA128:WOB131"/>
    <mergeCell ref="WOC128:WOC131"/>
    <mergeCell ref="WNR128:WNR131"/>
    <mergeCell ref="WNS128:WNT131"/>
    <mergeCell ref="WNU128:WNU131"/>
    <mergeCell ref="WNV128:WNV131"/>
    <mergeCell ref="WNW128:WNW131"/>
    <mergeCell ref="WQO128:WQO131"/>
    <mergeCell ref="WQP128:WQP131"/>
    <mergeCell ref="WQQ128:WQQ131"/>
    <mergeCell ref="WQR128:WQR131"/>
    <mergeCell ref="WQS128:WQS131"/>
    <mergeCell ref="WQI128:WQI131"/>
    <mergeCell ref="WQJ128:WQJ131"/>
    <mergeCell ref="WQK128:WQK131"/>
    <mergeCell ref="WQL128:WQL131"/>
    <mergeCell ref="WQM128:WQN131"/>
    <mergeCell ref="WQC128:WQC131"/>
    <mergeCell ref="WQD128:WQD131"/>
    <mergeCell ref="WQE128:WQF131"/>
    <mergeCell ref="WQG128:WQG131"/>
    <mergeCell ref="WQH128:WQH131"/>
    <mergeCell ref="WPW128:WPX131"/>
    <mergeCell ref="WPY128:WPY131"/>
    <mergeCell ref="WPZ128:WPZ131"/>
    <mergeCell ref="WQA128:WQA131"/>
    <mergeCell ref="WQB128:WQB131"/>
    <mergeCell ref="WPR128:WPR131"/>
    <mergeCell ref="WPS128:WPS131"/>
    <mergeCell ref="WPT128:WPT131"/>
    <mergeCell ref="WPU128:WPU131"/>
    <mergeCell ref="WPV128:WPV131"/>
    <mergeCell ref="WPL128:WPL131"/>
    <mergeCell ref="WPM128:WPM131"/>
    <mergeCell ref="WPN128:WPN131"/>
    <mergeCell ref="WPO128:WPP131"/>
    <mergeCell ref="WPQ128:WPQ131"/>
    <mergeCell ref="WPF128:WPF131"/>
    <mergeCell ref="WPG128:WPH131"/>
    <mergeCell ref="WPI128:WPI131"/>
    <mergeCell ref="WPJ128:WPJ131"/>
    <mergeCell ref="WPK128:WPK131"/>
    <mergeCell ref="WSC128:WSC131"/>
    <mergeCell ref="WSD128:WSD131"/>
    <mergeCell ref="WSE128:WSE131"/>
    <mergeCell ref="WSF128:WSF131"/>
    <mergeCell ref="WSG128:WSG131"/>
    <mergeCell ref="WRW128:WRW131"/>
    <mergeCell ref="WRX128:WRX131"/>
    <mergeCell ref="WRY128:WRY131"/>
    <mergeCell ref="WRZ128:WRZ131"/>
    <mergeCell ref="WSA128:WSB131"/>
    <mergeCell ref="WRQ128:WRQ131"/>
    <mergeCell ref="WRR128:WRR131"/>
    <mergeCell ref="WRS128:WRT131"/>
    <mergeCell ref="WRU128:WRU131"/>
    <mergeCell ref="WRV128:WRV131"/>
    <mergeCell ref="WRK128:WRL131"/>
    <mergeCell ref="WRM128:WRM131"/>
    <mergeCell ref="WRN128:WRN131"/>
    <mergeCell ref="WRO128:WRO131"/>
    <mergeCell ref="WRP128:WRP131"/>
    <mergeCell ref="WRF128:WRF131"/>
    <mergeCell ref="WRG128:WRG131"/>
    <mergeCell ref="WRH128:WRH131"/>
    <mergeCell ref="WRI128:WRI131"/>
    <mergeCell ref="WRJ128:WRJ131"/>
    <mergeCell ref="WQZ128:WQZ131"/>
    <mergeCell ref="WRA128:WRA131"/>
    <mergeCell ref="WRB128:WRB131"/>
    <mergeCell ref="WRC128:WRD131"/>
    <mergeCell ref="WRE128:WRE131"/>
    <mergeCell ref="WQT128:WQT131"/>
    <mergeCell ref="WQU128:WQV131"/>
    <mergeCell ref="WQW128:WQW131"/>
    <mergeCell ref="WQX128:WQX131"/>
    <mergeCell ref="WQY128:WQY131"/>
    <mergeCell ref="WTQ128:WTQ131"/>
    <mergeCell ref="WTR128:WTR131"/>
    <mergeCell ref="WTS128:WTS131"/>
    <mergeCell ref="WTT128:WTT131"/>
    <mergeCell ref="WTU128:WTU131"/>
    <mergeCell ref="WTK128:WTK131"/>
    <mergeCell ref="WTL128:WTL131"/>
    <mergeCell ref="WTM128:WTM131"/>
    <mergeCell ref="WTN128:WTN131"/>
    <mergeCell ref="WTO128:WTP131"/>
    <mergeCell ref="WTE128:WTE131"/>
    <mergeCell ref="WTF128:WTF131"/>
    <mergeCell ref="WTG128:WTH131"/>
    <mergeCell ref="WTI128:WTI131"/>
    <mergeCell ref="WTJ128:WTJ131"/>
    <mergeCell ref="WSY128:WSZ131"/>
    <mergeCell ref="WTA128:WTA131"/>
    <mergeCell ref="WTB128:WTB131"/>
    <mergeCell ref="WTC128:WTC131"/>
    <mergeCell ref="WTD128:WTD131"/>
    <mergeCell ref="WST128:WST131"/>
    <mergeCell ref="WSU128:WSU131"/>
    <mergeCell ref="WSV128:WSV131"/>
    <mergeCell ref="WSW128:WSW131"/>
    <mergeCell ref="WSX128:WSX131"/>
    <mergeCell ref="WSN128:WSN131"/>
    <mergeCell ref="WSO128:WSO131"/>
    <mergeCell ref="WSP128:WSP131"/>
    <mergeCell ref="WSQ128:WSR131"/>
    <mergeCell ref="WSS128:WSS131"/>
    <mergeCell ref="WSH128:WSH131"/>
    <mergeCell ref="WSI128:WSJ131"/>
    <mergeCell ref="WSK128:WSK131"/>
    <mergeCell ref="WSL128:WSL131"/>
    <mergeCell ref="WSM128:WSM131"/>
    <mergeCell ref="WVE128:WVE131"/>
    <mergeCell ref="WVF128:WVF131"/>
    <mergeCell ref="WVG128:WVG131"/>
    <mergeCell ref="WVH128:WVH131"/>
    <mergeCell ref="WVI128:WVI131"/>
    <mergeCell ref="WUY128:WUY131"/>
    <mergeCell ref="WUZ128:WUZ131"/>
    <mergeCell ref="WVA128:WVA131"/>
    <mergeCell ref="WVB128:WVB131"/>
    <mergeCell ref="WVC128:WVD131"/>
    <mergeCell ref="WUS128:WUS131"/>
    <mergeCell ref="WUT128:WUT131"/>
    <mergeCell ref="WUU128:WUV131"/>
    <mergeCell ref="WUW128:WUW131"/>
    <mergeCell ref="WUX128:WUX131"/>
    <mergeCell ref="WUM128:WUN131"/>
    <mergeCell ref="WUO128:WUO131"/>
    <mergeCell ref="WUP128:WUP131"/>
    <mergeCell ref="WUQ128:WUQ131"/>
    <mergeCell ref="WUR128:WUR131"/>
    <mergeCell ref="WUH128:WUH131"/>
    <mergeCell ref="WUI128:WUI131"/>
    <mergeCell ref="WUJ128:WUJ131"/>
    <mergeCell ref="WUK128:WUK131"/>
    <mergeCell ref="WUL128:WUL131"/>
    <mergeCell ref="WUB128:WUB131"/>
    <mergeCell ref="WUC128:WUC131"/>
    <mergeCell ref="WUD128:WUD131"/>
    <mergeCell ref="WUE128:WUF131"/>
    <mergeCell ref="WUG128:WUG131"/>
    <mergeCell ref="WTV128:WTV131"/>
    <mergeCell ref="WTW128:WTX131"/>
    <mergeCell ref="WTY128:WTY131"/>
    <mergeCell ref="WTZ128:WTZ131"/>
    <mergeCell ref="WUA128:WUA131"/>
    <mergeCell ref="WWS128:WWS131"/>
    <mergeCell ref="WWT128:WWT131"/>
    <mergeCell ref="WWU128:WWU131"/>
    <mergeCell ref="WWV128:WWV131"/>
    <mergeCell ref="WWW128:WWW131"/>
    <mergeCell ref="WWM128:WWM131"/>
    <mergeCell ref="WWN128:WWN131"/>
    <mergeCell ref="WWO128:WWO131"/>
    <mergeCell ref="WWP128:WWP131"/>
    <mergeCell ref="WWQ128:WWR131"/>
    <mergeCell ref="WWG128:WWG131"/>
    <mergeCell ref="WWH128:WWH131"/>
    <mergeCell ref="WWI128:WWJ131"/>
    <mergeCell ref="WWK128:WWK131"/>
    <mergeCell ref="WWL128:WWL131"/>
    <mergeCell ref="WWA128:WWB131"/>
    <mergeCell ref="WWC128:WWC131"/>
    <mergeCell ref="WWD128:WWD131"/>
    <mergeCell ref="WWE128:WWE131"/>
    <mergeCell ref="WWF128:WWF131"/>
    <mergeCell ref="WVV128:WVV131"/>
    <mergeCell ref="WVW128:WVW131"/>
    <mergeCell ref="WVX128:WVX131"/>
    <mergeCell ref="WVY128:WVY131"/>
    <mergeCell ref="WVZ128:WVZ131"/>
    <mergeCell ref="WVP128:WVP131"/>
    <mergeCell ref="WVQ128:WVQ131"/>
    <mergeCell ref="WVR128:WVR131"/>
    <mergeCell ref="WVS128:WVT131"/>
    <mergeCell ref="WVU128:WVU131"/>
    <mergeCell ref="WVJ128:WVJ131"/>
    <mergeCell ref="WVK128:WVL131"/>
    <mergeCell ref="WVM128:WVM131"/>
    <mergeCell ref="WVN128:WVN131"/>
    <mergeCell ref="WVO128:WVO131"/>
    <mergeCell ref="WYG128:WYG131"/>
    <mergeCell ref="WYH128:WYH131"/>
    <mergeCell ref="WYI128:WYI131"/>
    <mergeCell ref="WYJ128:WYJ131"/>
    <mergeCell ref="WYK128:WYK131"/>
    <mergeCell ref="WYA128:WYA131"/>
    <mergeCell ref="WYB128:WYB131"/>
    <mergeCell ref="WYC128:WYC131"/>
    <mergeCell ref="WYD128:WYD131"/>
    <mergeCell ref="WYE128:WYF131"/>
    <mergeCell ref="WXU128:WXU131"/>
    <mergeCell ref="WXV128:WXV131"/>
    <mergeCell ref="WXW128:WXX131"/>
    <mergeCell ref="WXY128:WXY131"/>
    <mergeCell ref="WXZ128:WXZ131"/>
    <mergeCell ref="WXO128:WXP131"/>
    <mergeCell ref="WXQ128:WXQ131"/>
    <mergeCell ref="WXR128:WXR131"/>
    <mergeCell ref="WXS128:WXS131"/>
    <mergeCell ref="WXT128:WXT131"/>
    <mergeCell ref="WXJ128:WXJ131"/>
    <mergeCell ref="WXK128:WXK131"/>
    <mergeCell ref="WXL128:WXL131"/>
    <mergeCell ref="WXM128:WXM131"/>
    <mergeCell ref="WXN128:WXN131"/>
    <mergeCell ref="WXD128:WXD131"/>
    <mergeCell ref="WXE128:WXE131"/>
    <mergeCell ref="WXF128:WXF131"/>
    <mergeCell ref="WXG128:WXH131"/>
    <mergeCell ref="WXI128:WXI131"/>
    <mergeCell ref="WWX128:WWX131"/>
    <mergeCell ref="WWY128:WWZ131"/>
    <mergeCell ref="WXA128:WXA131"/>
    <mergeCell ref="WXB128:WXB131"/>
    <mergeCell ref="WXC128:WXC131"/>
    <mergeCell ref="WZV128:WZV131"/>
    <mergeCell ref="WZW128:WZW131"/>
    <mergeCell ref="WZX128:WZX131"/>
    <mergeCell ref="WZY128:WZY131"/>
    <mergeCell ref="WZO128:WZO131"/>
    <mergeCell ref="WZP128:WZP131"/>
    <mergeCell ref="WZQ128:WZQ131"/>
    <mergeCell ref="WZR128:WZR131"/>
    <mergeCell ref="WZS128:WZT131"/>
    <mergeCell ref="WZI128:WZI131"/>
    <mergeCell ref="WZJ128:WZJ131"/>
    <mergeCell ref="WZK128:WZL131"/>
    <mergeCell ref="WZM128:WZM131"/>
    <mergeCell ref="WZN128:WZN131"/>
    <mergeCell ref="WZC128:WZD131"/>
    <mergeCell ref="WZE128:WZE131"/>
    <mergeCell ref="WZF128:WZF131"/>
    <mergeCell ref="WZG128:WZG131"/>
    <mergeCell ref="WZH128:WZH131"/>
    <mergeCell ref="WYX128:WYX131"/>
    <mergeCell ref="WYY128:WYY131"/>
    <mergeCell ref="WYZ128:WYZ131"/>
    <mergeCell ref="WZA128:WZA131"/>
    <mergeCell ref="WZB128:WZB131"/>
    <mergeCell ref="WYR128:WYR131"/>
    <mergeCell ref="WYS128:WYS131"/>
    <mergeCell ref="WYT128:WYT131"/>
    <mergeCell ref="WYU128:WYV131"/>
    <mergeCell ref="WYW128:WYW131"/>
    <mergeCell ref="WYL128:WYL131"/>
    <mergeCell ref="WYM128:WYN131"/>
    <mergeCell ref="WYO128:WYO131"/>
    <mergeCell ref="WYP128:WYP131"/>
    <mergeCell ref="WYQ128:WYQ131"/>
    <mergeCell ref="XFB128:XFB131"/>
    <mergeCell ref="XFC128:XFC131"/>
    <mergeCell ref="XFD128:XFD131"/>
    <mergeCell ref="XEV128:XEV131"/>
    <mergeCell ref="XEW128:XEW131"/>
    <mergeCell ref="XEX128:XEX131"/>
    <mergeCell ref="XEY128:XEZ131"/>
    <mergeCell ref="XFA128:XFA131"/>
    <mergeCell ref="XEP128:XEP131"/>
    <mergeCell ref="XEQ128:XER131"/>
    <mergeCell ref="XES128:XES131"/>
    <mergeCell ref="XET128:XET131"/>
    <mergeCell ref="XEU128:XEU131"/>
    <mergeCell ref="XEK128:XEK131"/>
    <mergeCell ref="XEL128:XEL131"/>
    <mergeCell ref="XEM128:XEM131"/>
    <mergeCell ref="XEN128:XEN131"/>
    <mergeCell ref="XEO128:XEO131"/>
    <mergeCell ref="XEE128:XEE131"/>
    <mergeCell ref="XEF128:XEF131"/>
    <mergeCell ref="XEG128:XEG131"/>
    <mergeCell ref="XEH128:XEH131"/>
    <mergeCell ref="XEI128:XEJ131"/>
    <mergeCell ref="XDY128:XDY131"/>
    <mergeCell ref="XDZ128:XDZ131"/>
    <mergeCell ref="XEA128:XEB131"/>
    <mergeCell ref="XEC128:XEC131"/>
    <mergeCell ref="XED128:XED131"/>
    <mergeCell ref="XDS128:XDT131"/>
    <mergeCell ref="XDU128:XDU131"/>
    <mergeCell ref="XDV128:XDV131"/>
    <mergeCell ref="XDW128:XDW131"/>
    <mergeCell ref="XDX128:XDX131"/>
    <mergeCell ref="XBK128:XBK131"/>
    <mergeCell ref="XBL128:XBL131"/>
    <mergeCell ref="XBM128:XBM131"/>
    <mergeCell ref="AJK132:AJL132"/>
    <mergeCell ref="AJS132:AJT132"/>
    <mergeCell ref="AKA132:AKB132"/>
    <mergeCell ref="AHG132:AHH132"/>
    <mergeCell ref="AEM132:AEN132"/>
    <mergeCell ref="AEU132:AEV132"/>
    <mergeCell ref="AFC132:AFD132"/>
    <mergeCell ref="AFK132:AFL132"/>
    <mergeCell ref="ACQ132:ACR132"/>
    <mergeCell ref="ACY132:ACZ132"/>
    <mergeCell ref="ADG132:ADH132"/>
    <mergeCell ref="ADO132:ADP132"/>
    <mergeCell ref="ADW132:ADX132"/>
    <mergeCell ref="ABC132:ABD132"/>
    <mergeCell ref="ABK132:ABL132"/>
    <mergeCell ref="ABS132:ABT132"/>
    <mergeCell ref="ACA132:ACB132"/>
    <mergeCell ref="ACI132:ACJ132"/>
    <mergeCell ref="ZO132:ZP132"/>
    <mergeCell ref="ZW132:ZX132"/>
    <mergeCell ref="AAE132:AAF132"/>
    <mergeCell ref="AAM132:AAN132"/>
    <mergeCell ref="AAU132:AAV132"/>
    <mergeCell ref="YA132:YB132"/>
    <mergeCell ref="YI132:YJ132"/>
    <mergeCell ref="YQ132:YR132"/>
    <mergeCell ref="MA132:MB132"/>
    <mergeCell ref="MI132:MJ132"/>
    <mergeCell ref="MQ132:MR132"/>
    <mergeCell ref="MY132:MZ132"/>
    <mergeCell ref="XBC128:XBC131"/>
    <mergeCell ref="XBD128:XBD131"/>
    <mergeCell ref="XBE128:XBE131"/>
    <mergeCell ref="XBF128:XBF131"/>
    <mergeCell ref="XBG128:XBH131"/>
    <mergeCell ref="XAW128:XAW131"/>
    <mergeCell ref="XAX128:XAX131"/>
    <mergeCell ref="XAY128:XAZ131"/>
    <mergeCell ref="XBA128:XBA131"/>
    <mergeCell ref="XBB128:XBB131"/>
    <mergeCell ref="XAQ128:XAR131"/>
    <mergeCell ref="XAS128:XAS131"/>
    <mergeCell ref="XAT128:XAT131"/>
    <mergeCell ref="XAU128:XAU131"/>
    <mergeCell ref="XAV128:XAV131"/>
    <mergeCell ref="XAL128:XAL131"/>
    <mergeCell ref="XAM128:XAM131"/>
    <mergeCell ref="XAN128:XAN131"/>
    <mergeCell ref="XAO128:XAO131"/>
    <mergeCell ref="XAP128:XAP131"/>
    <mergeCell ref="XAF128:XAF131"/>
    <mergeCell ref="XAG128:XAG131"/>
    <mergeCell ref="XAH128:XAH131"/>
    <mergeCell ref="XAI128:XAJ131"/>
    <mergeCell ref="XAK128:XAK131"/>
    <mergeCell ref="WZZ128:WZZ131"/>
    <mergeCell ref="XAA128:XAB131"/>
    <mergeCell ref="XAC128:XAC131"/>
    <mergeCell ref="XAD128:XAD131"/>
    <mergeCell ref="XAE128:XAE131"/>
    <mergeCell ref="WZU128:WZU131"/>
    <mergeCell ref="OM132:ON132"/>
    <mergeCell ref="LS132:LT132"/>
    <mergeCell ref="IQ132:IR132"/>
    <mergeCell ref="IY132:IZ132"/>
    <mergeCell ref="JG132:JH132"/>
    <mergeCell ref="JO132:JP132"/>
    <mergeCell ref="JW132:JX132"/>
    <mergeCell ref="XDN128:XDN131"/>
    <mergeCell ref="XDO128:XDO131"/>
    <mergeCell ref="XDP128:XDP131"/>
    <mergeCell ref="XDQ128:XDQ131"/>
    <mergeCell ref="XDR128:XDR131"/>
    <mergeCell ref="XDH128:XDH131"/>
    <mergeCell ref="XDI128:XDI131"/>
    <mergeCell ref="XDJ128:XDJ131"/>
    <mergeCell ref="XDK128:XDL131"/>
    <mergeCell ref="XDM128:XDM131"/>
    <mergeCell ref="XDB128:XDB131"/>
    <mergeCell ref="XDC128:XDD131"/>
    <mergeCell ref="XDE128:XDE131"/>
    <mergeCell ref="XDF128:XDF131"/>
    <mergeCell ref="XDG128:XDG131"/>
    <mergeCell ref="XCW128:XCW131"/>
    <mergeCell ref="XCX128:XCX131"/>
    <mergeCell ref="XCY128:XCY131"/>
    <mergeCell ref="XCZ128:XCZ131"/>
    <mergeCell ref="XDA128:XDA131"/>
    <mergeCell ref="XCQ128:XCQ131"/>
    <mergeCell ref="XCR128:XCR131"/>
    <mergeCell ref="XCS128:XCS131"/>
    <mergeCell ref="XCT128:XCT131"/>
    <mergeCell ref="XCU128:XCV131"/>
    <mergeCell ref="XCK128:XCK131"/>
    <mergeCell ref="KE132:KF132"/>
    <mergeCell ref="KM132:KN132"/>
    <mergeCell ref="KU132:KV132"/>
    <mergeCell ref="LC132:LD132"/>
    <mergeCell ref="LK132:LL132"/>
    <mergeCell ref="XCL128:XCL131"/>
    <mergeCell ref="XCM128:XCN131"/>
    <mergeCell ref="XCO128:XCO131"/>
    <mergeCell ref="XCP128:XCP131"/>
    <mergeCell ref="XCE128:XCF131"/>
    <mergeCell ref="XCG128:XCG131"/>
    <mergeCell ref="XCH128:XCH131"/>
    <mergeCell ref="XCI128:XCI131"/>
    <mergeCell ref="XCJ128:XCJ131"/>
    <mergeCell ref="XBZ128:XBZ131"/>
    <mergeCell ref="XCA128:XCA131"/>
    <mergeCell ref="XCB128:XCB131"/>
    <mergeCell ref="XCC128:XCC131"/>
    <mergeCell ref="XCD128:XCD131"/>
    <mergeCell ref="XBT128:XBT131"/>
    <mergeCell ref="XBU128:XBU131"/>
    <mergeCell ref="XBV128:XBV131"/>
    <mergeCell ref="XBW128:XBX131"/>
    <mergeCell ref="XBY128:XBY131"/>
    <mergeCell ref="XBN128:XBN131"/>
    <mergeCell ref="XBO128:XBP131"/>
    <mergeCell ref="XBQ128:XBQ131"/>
    <mergeCell ref="XBR128:XBR131"/>
    <mergeCell ref="XBS128:XBS131"/>
    <mergeCell ref="XBI128:XBI131"/>
    <mergeCell ref="XBJ128:XBJ131"/>
    <mergeCell ref="AHO132:AHP132"/>
    <mergeCell ref="AHW132:AHX132"/>
    <mergeCell ref="AIE132:AIF132"/>
    <mergeCell ref="AIM132:AIN132"/>
    <mergeCell ref="AFS132:AFT132"/>
    <mergeCell ref="AGA132:AGB132"/>
    <mergeCell ref="AGI132:AGJ132"/>
    <mergeCell ref="AGQ132:AGR132"/>
    <mergeCell ref="AGY132:AGZ132"/>
    <mergeCell ref="AEE132:AEF132"/>
    <mergeCell ref="HC132:HD132"/>
    <mergeCell ref="HK132:HL132"/>
    <mergeCell ref="HS132:HT132"/>
    <mergeCell ref="IA132:IB132"/>
    <mergeCell ref="II132:IJ132"/>
    <mergeCell ref="FO132:FP132"/>
    <mergeCell ref="FW132:FX132"/>
    <mergeCell ref="GE132:GF132"/>
    <mergeCell ref="GM132:GN132"/>
    <mergeCell ref="GU132:GV132"/>
    <mergeCell ref="EA132:EB132"/>
    <mergeCell ref="EI132:EJ132"/>
    <mergeCell ref="EQ132:ER132"/>
    <mergeCell ref="EY132:EZ132"/>
    <mergeCell ref="FG132:FH132"/>
    <mergeCell ref="CM132:CN132"/>
    <mergeCell ref="CU132:CV132"/>
    <mergeCell ref="DC132:DD132"/>
    <mergeCell ref="DK132:DL132"/>
    <mergeCell ref="DS132:DT132"/>
    <mergeCell ref="AY132:AZ132"/>
    <mergeCell ref="BG132:BH132"/>
    <mergeCell ref="BO132:BP132"/>
    <mergeCell ref="BW132:BX132"/>
    <mergeCell ref="CE132:CF132"/>
    <mergeCell ref="UY132:UZ132"/>
    <mergeCell ref="VG132:VH132"/>
    <mergeCell ref="VO132:VP132"/>
    <mergeCell ref="VW132:VX132"/>
    <mergeCell ref="WE132:WF132"/>
    <mergeCell ref="TK132:TL132"/>
    <mergeCell ref="TS132:TT132"/>
    <mergeCell ref="UA132:UB132"/>
    <mergeCell ref="UI132:UJ132"/>
    <mergeCell ref="UQ132:UR132"/>
    <mergeCell ref="RW132:RX132"/>
    <mergeCell ref="SE132:SF132"/>
    <mergeCell ref="SM132:SN132"/>
    <mergeCell ref="SU132:SV132"/>
    <mergeCell ref="TC132:TD132"/>
    <mergeCell ref="QI132:QJ132"/>
    <mergeCell ref="QQ132:QR132"/>
    <mergeCell ref="QY132:QZ132"/>
    <mergeCell ref="RG132:RH132"/>
    <mergeCell ref="RO132:RP132"/>
    <mergeCell ref="OU132:OV132"/>
    <mergeCell ref="PC132:PD132"/>
    <mergeCell ref="PK132:PL132"/>
    <mergeCell ref="PS132:PT132"/>
    <mergeCell ref="QA132:QB132"/>
    <mergeCell ref="NG132:NH132"/>
    <mergeCell ref="NO132:NP132"/>
    <mergeCell ref="NW132:NX132"/>
    <mergeCell ref="OE132:OF132"/>
    <mergeCell ref="AZS132:AZT132"/>
    <mergeCell ref="BAA132:BAB132"/>
    <mergeCell ref="BAI132:BAJ132"/>
    <mergeCell ref="BAQ132:BAR132"/>
    <mergeCell ref="BAY132:BAZ132"/>
    <mergeCell ref="AYE132:AYF132"/>
    <mergeCell ref="AYM132:AYN132"/>
    <mergeCell ref="AYU132:AYV132"/>
    <mergeCell ref="AZC132:AZD132"/>
    <mergeCell ref="AZK132:AZL132"/>
    <mergeCell ref="AWQ132:AWR132"/>
    <mergeCell ref="AWY132:AWZ132"/>
    <mergeCell ref="AXG132:AXH132"/>
    <mergeCell ref="AXO132:AXP132"/>
    <mergeCell ref="AXW132:AXX132"/>
    <mergeCell ref="AVC132:AVD132"/>
    <mergeCell ref="AVK132:AVL132"/>
    <mergeCell ref="AVS132:AVT132"/>
    <mergeCell ref="AWA132:AWB132"/>
    <mergeCell ref="AWI132:AWJ132"/>
    <mergeCell ref="ATO132:ATP132"/>
    <mergeCell ref="ATW132:ATX132"/>
    <mergeCell ref="AUE132:AUF132"/>
    <mergeCell ref="AUM132:AUN132"/>
    <mergeCell ref="AUU132:AUV132"/>
    <mergeCell ref="ASA132:ASB132"/>
    <mergeCell ref="ASI132:ASJ132"/>
    <mergeCell ref="ASQ132:ASR132"/>
    <mergeCell ref="ASY132:ASZ132"/>
    <mergeCell ref="ATG132:ATH132"/>
    <mergeCell ref="YY132:YZ132"/>
    <mergeCell ref="ZG132:ZH132"/>
    <mergeCell ref="WM132:WN132"/>
    <mergeCell ref="WU132:WV132"/>
    <mergeCell ref="XC132:XD132"/>
    <mergeCell ref="XK132:XL132"/>
    <mergeCell ref="XS132:XT132"/>
    <mergeCell ref="AQM132:AQN132"/>
    <mergeCell ref="AQU132:AQV132"/>
    <mergeCell ref="ARC132:ARD132"/>
    <mergeCell ref="ARK132:ARL132"/>
    <mergeCell ref="ARS132:ART132"/>
    <mergeCell ref="AOY132:AOZ132"/>
    <mergeCell ref="APG132:APH132"/>
    <mergeCell ref="APO132:APP132"/>
    <mergeCell ref="APW132:APX132"/>
    <mergeCell ref="AQE132:AQF132"/>
    <mergeCell ref="ANK132:ANL132"/>
    <mergeCell ref="ANS132:ANT132"/>
    <mergeCell ref="AOA132:AOB132"/>
    <mergeCell ref="AOI132:AOJ132"/>
    <mergeCell ref="AOQ132:AOR132"/>
    <mergeCell ref="ALW132:ALX132"/>
    <mergeCell ref="AME132:AMF132"/>
    <mergeCell ref="AMM132:AMN132"/>
    <mergeCell ref="AMU132:AMV132"/>
    <mergeCell ref="ANC132:AND132"/>
    <mergeCell ref="AKI132:AKJ132"/>
    <mergeCell ref="AKQ132:AKR132"/>
    <mergeCell ref="AKY132:AKZ132"/>
    <mergeCell ref="ALG132:ALH132"/>
    <mergeCell ref="ALO132:ALP132"/>
    <mergeCell ref="AIU132:AIV132"/>
    <mergeCell ref="AJC132:AJD132"/>
    <mergeCell ref="BKM132:BKN132"/>
    <mergeCell ref="BKU132:BKV132"/>
    <mergeCell ref="BLC132:BLD132"/>
    <mergeCell ref="BLK132:BLL132"/>
    <mergeCell ref="BLS132:BLT132"/>
    <mergeCell ref="BIY132:BIZ132"/>
    <mergeCell ref="BJG132:BJH132"/>
    <mergeCell ref="BJO132:BJP132"/>
    <mergeCell ref="BJW132:BJX132"/>
    <mergeCell ref="BKE132:BKF132"/>
    <mergeCell ref="BHK132:BHL132"/>
    <mergeCell ref="BHS132:BHT132"/>
    <mergeCell ref="BIA132:BIB132"/>
    <mergeCell ref="BII132:BIJ132"/>
    <mergeCell ref="BIQ132:BIR132"/>
    <mergeCell ref="BFW132:BFX132"/>
    <mergeCell ref="BGE132:BGF132"/>
    <mergeCell ref="BGM132:BGN132"/>
    <mergeCell ref="BGU132:BGV132"/>
    <mergeCell ref="BHC132:BHD132"/>
    <mergeCell ref="BEI132:BEJ132"/>
    <mergeCell ref="BEQ132:BER132"/>
    <mergeCell ref="BEY132:BEZ132"/>
    <mergeCell ref="BFG132:BFH132"/>
    <mergeCell ref="BFO132:BFP132"/>
    <mergeCell ref="BCU132:BCV132"/>
    <mergeCell ref="BDC132:BDD132"/>
    <mergeCell ref="BDK132:BDL132"/>
    <mergeCell ref="BDS132:BDT132"/>
    <mergeCell ref="BEA132:BEB132"/>
    <mergeCell ref="BBG132:BBH132"/>
    <mergeCell ref="BBO132:BBP132"/>
    <mergeCell ref="BBW132:BBX132"/>
    <mergeCell ref="BCE132:BCF132"/>
    <mergeCell ref="BCM132:BCN132"/>
    <mergeCell ref="BVG132:BVH132"/>
    <mergeCell ref="BVO132:BVP132"/>
    <mergeCell ref="BVW132:BVX132"/>
    <mergeCell ref="BWE132:BWF132"/>
    <mergeCell ref="BWM132:BWN132"/>
    <mergeCell ref="BTS132:BTT132"/>
    <mergeCell ref="BUA132:BUB132"/>
    <mergeCell ref="BUI132:BUJ132"/>
    <mergeCell ref="BUQ132:BUR132"/>
    <mergeCell ref="BUY132:BUZ132"/>
    <mergeCell ref="BSE132:BSF132"/>
    <mergeCell ref="BSM132:BSN132"/>
    <mergeCell ref="BSU132:BSV132"/>
    <mergeCell ref="BTC132:BTD132"/>
    <mergeCell ref="BTK132:BTL132"/>
    <mergeCell ref="BQQ132:BQR132"/>
    <mergeCell ref="BQY132:BQZ132"/>
    <mergeCell ref="BRG132:BRH132"/>
    <mergeCell ref="BRO132:BRP132"/>
    <mergeCell ref="BRW132:BRX132"/>
    <mergeCell ref="BPC132:BPD132"/>
    <mergeCell ref="BPK132:BPL132"/>
    <mergeCell ref="BPS132:BPT132"/>
    <mergeCell ref="BQA132:BQB132"/>
    <mergeCell ref="BQI132:BQJ132"/>
    <mergeCell ref="BNO132:BNP132"/>
    <mergeCell ref="BNW132:BNX132"/>
    <mergeCell ref="BOE132:BOF132"/>
    <mergeCell ref="BOM132:BON132"/>
    <mergeCell ref="BOU132:BOV132"/>
    <mergeCell ref="BMA132:BMB132"/>
    <mergeCell ref="BMI132:BMJ132"/>
    <mergeCell ref="BMQ132:BMR132"/>
    <mergeCell ref="BMY132:BMZ132"/>
    <mergeCell ref="BNG132:BNH132"/>
    <mergeCell ref="CGA132:CGB132"/>
    <mergeCell ref="CGI132:CGJ132"/>
    <mergeCell ref="CGQ132:CGR132"/>
    <mergeCell ref="CGY132:CGZ132"/>
    <mergeCell ref="CHG132:CHH132"/>
    <mergeCell ref="CEM132:CEN132"/>
    <mergeCell ref="CEU132:CEV132"/>
    <mergeCell ref="CFC132:CFD132"/>
    <mergeCell ref="CFK132:CFL132"/>
    <mergeCell ref="CFS132:CFT132"/>
    <mergeCell ref="CCY132:CCZ132"/>
    <mergeCell ref="CDG132:CDH132"/>
    <mergeCell ref="CDO132:CDP132"/>
    <mergeCell ref="CDW132:CDX132"/>
    <mergeCell ref="CEE132:CEF132"/>
    <mergeCell ref="CBK132:CBL132"/>
    <mergeCell ref="CBS132:CBT132"/>
    <mergeCell ref="CCA132:CCB132"/>
    <mergeCell ref="CCI132:CCJ132"/>
    <mergeCell ref="CCQ132:CCR132"/>
    <mergeCell ref="BZW132:BZX132"/>
    <mergeCell ref="CAE132:CAF132"/>
    <mergeCell ref="CAM132:CAN132"/>
    <mergeCell ref="CAU132:CAV132"/>
    <mergeCell ref="CBC132:CBD132"/>
    <mergeCell ref="BYI132:BYJ132"/>
    <mergeCell ref="BYQ132:BYR132"/>
    <mergeCell ref="BYY132:BYZ132"/>
    <mergeCell ref="BZG132:BZH132"/>
    <mergeCell ref="BZO132:BZP132"/>
    <mergeCell ref="BWU132:BWV132"/>
    <mergeCell ref="BXC132:BXD132"/>
    <mergeCell ref="BXK132:BXL132"/>
    <mergeCell ref="BXS132:BXT132"/>
    <mergeCell ref="BYA132:BYB132"/>
    <mergeCell ref="CQU132:CQV132"/>
    <mergeCell ref="CRC132:CRD132"/>
    <mergeCell ref="CRK132:CRL132"/>
    <mergeCell ref="CRS132:CRT132"/>
    <mergeCell ref="CSA132:CSB132"/>
    <mergeCell ref="CPG132:CPH132"/>
    <mergeCell ref="CPO132:CPP132"/>
    <mergeCell ref="CPW132:CPX132"/>
    <mergeCell ref="CQE132:CQF132"/>
    <mergeCell ref="CQM132:CQN132"/>
    <mergeCell ref="CNS132:CNT132"/>
    <mergeCell ref="COA132:COB132"/>
    <mergeCell ref="COI132:COJ132"/>
    <mergeCell ref="COQ132:COR132"/>
    <mergeCell ref="COY132:COZ132"/>
    <mergeCell ref="CME132:CMF132"/>
    <mergeCell ref="CMM132:CMN132"/>
    <mergeCell ref="CMU132:CMV132"/>
    <mergeCell ref="CNC132:CND132"/>
    <mergeCell ref="CNK132:CNL132"/>
    <mergeCell ref="CKQ132:CKR132"/>
    <mergeCell ref="CKY132:CKZ132"/>
    <mergeCell ref="CLG132:CLH132"/>
    <mergeCell ref="CLO132:CLP132"/>
    <mergeCell ref="CLW132:CLX132"/>
    <mergeCell ref="CJC132:CJD132"/>
    <mergeCell ref="CJK132:CJL132"/>
    <mergeCell ref="CJS132:CJT132"/>
    <mergeCell ref="CKA132:CKB132"/>
    <mergeCell ref="CKI132:CKJ132"/>
    <mergeCell ref="CHO132:CHP132"/>
    <mergeCell ref="CHW132:CHX132"/>
    <mergeCell ref="CIE132:CIF132"/>
    <mergeCell ref="CIM132:CIN132"/>
    <mergeCell ref="CIU132:CIV132"/>
    <mergeCell ref="DBO132:DBP132"/>
    <mergeCell ref="DBW132:DBX132"/>
    <mergeCell ref="DCE132:DCF132"/>
    <mergeCell ref="DCM132:DCN132"/>
    <mergeCell ref="DCU132:DCV132"/>
    <mergeCell ref="DAA132:DAB132"/>
    <mergeCell ref="DAI132:DAJ132"/>
    <mergeCell ref="DAQ132:DAR132"/>
    <mergeCell ref="DAY132:DAZ132"/>
    <mergeCell ref="DBG132:DBH132"/>
    <mergeCell ref="CYM132:CYN132"/>
    <mergeCell ref="CYU132:CYV132"/>
    <mergeCell ref="CZC132:CZD132"/>
    <mergeCell ref="CZK132:CZL132"/>
    <mergeCell ref="CZS132:CZT132"/>
    <mergeCell ref="CWY132:CWZ132"/>
    <mergeCell ref="CXG132:CXH132"/>
    <mergeCell ref="CXO132:CXP132"/>
    <mergeCell ref="CXW132:CXX132"/>
    <mergeCell ref="CYE132:CYF132"/>
    <mergeCell ref="CVK132:CVL132"/>
    <mergeCell ref="CVS132:CVT132"/>
    <mergeCell ref="CWA132:CWB132"/>
    <mergeCell ref="CWI132:CWJ132"/>
    <mergeCell ref="CWQ132:CWR132"/>
    <mergeCell ref="CTW132:CTX132"/>
    <mergeCell ref="CUE132:CUF132"/>
    <mergeCell ref="CUM132:CUN132"/>
    <mergeCell ref="CUU132:CUV132"/>
    <mergeCell ref="CVC132:CVD132"/>
    <mergeCell ref="CSI132:CSJ132"/>
    <mergeCell ref="CSQ132:CSR132"/>
    <mergeCell ref="CSY132:CSZ132"/>
    <mergeCell ref="CTG132:CTH132"/>
    <mergeCell ref="CTO132:CTP132"/>
    <mergeCell ref="DMI132:DMJ132"/>
    <mergeCell ref="DMQ132:DMR132"/>
    <mergeCell ref="DMY132:DMZ132"/>
    <mergeCell ref="DNG132:DNH132"/>
    <mergeCell ref="DNO132:DNP132"/>
    <mergeCell ref="DKU132:DKV132"/>
    <mergeCell ref="DLC132:DLD132"/>
    <mergeCell ref="DLK132:DLL132"/>
    <mergeCell ref="DLS132:DLT132"/>
    <mergeCell ref="DMA132:DMB132"/>
    <mergeCell ref="DJG132:DJH132"/>
    <mergeCell ref="DJO132:DJP132"/>
    <mergeCell ref="DJW132:DJX132"/>
    <mergeCell ref="DKE132:DKF132"/>
    <mergeCell ref="DKM132:DKN132"/>
    <mergeCell ref="DHS132:DHT132"/>
    <mergeCell ref="DIA132:DIB132"/>
    <mergeCell ref="DII132:DIJ132"/>
    <mergeCell ref="DIQ132:DIR132"/>
    <mergeCell ref="DIY132:DIZ132"/>
    <mergeCell ref="DGE132:DGF132"/>
    <mergeCell ref="DGM132:DGN132"/>
    <mergeCell ref="DGU132:DGV132"/>
    <mergeCell ref="DHC132:DHD132"/>
    <mergeCell ref="DHK132:DHL132"/>
    <mergeCell ref="DEQ132:DER132"/>
    <mergeCell ref="DEY132:DEZ132"/>
    <mergeCell ref="DFG132:DFH132"/>
    <mergeCell ref="DFO132:DFP132"/>
    <mergeCell ref="DFW132:DFX132"/>
    <mergeCell ref="DDC132:DDD132"/>
    <mergeCell ref="DDK132:DDL132"/>
    <mergeCell ref="DDS132:DDT132"/>
    <mergeCell ref="DEA132:DEB132"/>
    <mergeCell ref="DEI132:DEJ132"/>
    <mergeCell ref="DXC132:DXD132"/>
    <mergeCell ref="DXK132:DXL132"/>
    <mergeCell ref="DXS132:DXT132"/>
    <mergeCell ref="DYA132:DYB132"/>
    <mergeCell ref="DYI132:DYJ132"/>
    <mergeCell ref="DVO132:DVP132"/>
    <mergeCell ref="DVW132:DVX132"/>
    <mergeCell ref="DWE132:DWF132"/>
    <mergeCell ref="DWM132:DWN132"/>
    <mergeCell ref="DWU132:DWV132"/>
    <mergeCell ref="DUA132:DUB132"/>
    <mergeCell ref="DUI132:DUJ132"/>
    <mergeCell ref="DUQ132:DUR132"/>
    <mergeCell ref="DUY132:DUZ132"/>
    <mergeCell ref="DVG132:DVH132"/>
    <mergeCell ref="DSM132:DSN132"/>
    <mergeCell ref="DSU132:DSV132"/>
    <mergeCell ref="DTC132:DTD132"/>
    <mergeCell ref="DTK132:DTL132"/>
    <mergeCell ref="DTS132:DTT132"/>
    <mergeCell ref="DQY132:DQZ132"/>
    <mergeCell ref="DRG132:DRH132"/>
    <mergeCell ref="DRO132:DRP132"/>
    <mergeCell ref="DRW132:DRX132"/>
    <mergeCell ref="DSE132:DSF132"/>
    <mergeCell ref="DPK132:DPL132"/>
    <mergeCell ref="DPS132:DPT132"/>
    <mergeCell ref="DQA132:DQB132"/>
    <mergeCell ref="DQI132:DQJ132"/>
    <mergeCell ref="DQQ132:DQR132"/>
    <mergeCell ref="DNW132:DNX132"/>
    <mergeCell ref="DOE132:DOF132"/>
    <mergeCell ref="DOM132:DON132"/>
    <mergeCell ref="DOU132:DOV132"/>
    <mergeCell ref="DPC132:DPD132"/>
    <mergeCell ref="EHW132:EHX132"/>
    <mergeCell ref="EIE132:EIF132"/>
    <mergeCell ref="EIM132:EIN132"/>
    <mergeCell ref="EIU132:EIV132"/>
    <mergeCell ref="EJC132:EJD132"/>
    <mergeCell ref="EGI132:EGJ132"/>
    <mergeCell ref="EGQ132:EGR132"/>
    <mergeCell ref="EGY132:EGZ132"/>
    <mergeCell ref="EHG132:EHH132"/>
    <mergeCell ref="EHO132:EHP132"/>
    <mergeCell ref="EEU132:EEV132"/>
    <mergeCell ref="EFC132:EFD132"/>
    <mergeCell ref="EFK132:EFL132"/>
    <mergeCell ref="EFS132:EFT132"/>
    <mergeCell ref="EGA132:EGB132"/>
    <mergeCell ref="EDG132:EDH132"/>
    <mergeCell ref="EDO132:EDP132"/>
    <mergeCell ref="EDW132:EDX132"/>
    <mergeCell ref="EEE132:EEF132"/>
    <mergeCell ref="EEM132:EEN132"/>
    <mergeCell ref="EBS132:EBT132"/>
    <mergeCell ref="ECA132:ECB132"/>
    <mergeCell ref="ECI132:ECJ132"/>
    <mergeCell ref="ECQ132:ECR132"/>
    <mergeCell ref="ECY132:ECZ132"/>
    <mergeCell ref="EAE132:EAF132"/>
    <mergeCell ref="EAM132:EAN132"/>
    <mergeCell ref="EAU132:EAV132"/>
    <mergeCell ref="EBC132:EBD132"/>
    <mergeCell ref="EBK132:EBL132"/>
    <mergeCell ref="DYQ132:DYR132"/>
    <mergeCell ref="DYY132:DYZ132"/>
    <mergeCell ref="DZG132:DZH132"/>
    <mergeCell ref="DZO132:DZP132"/>
    <mergeCell ref="DZW132:DZX132"/>
    <mergeCell ref="ESQ132:ESR132"/>
    <mergeCell ref="ESY132:ESZ132"/>
    <mergeCell ref="ETG132:ETH132"/>
    <mergeCell ref="ETO132:ETP132"/>
    <mergeCell ref="ETW132:ETX132"/>
    <mergeCell ref="ERC132:ERD132"/>
    <mergeCell ref="ERK132:ERL132"/>
    <mergeCell ref="ERS132:ERT132"/>
    <mergeCell ref="ESA132:ESB132"/>
    <mergeCell ref="ESI132:ESJ132"/>
    <mergeCell ref="EPO132:EPP132"/>
    <mergeCell ref="EPW132:EPX132"/>
    <mergeCell ref="EQE132:EQF132"/>
    <mergeCell ref="EQM132:EQN132"/>
    <mergeCell ref="EQU132:EQV132"/>
    <mergeCell ref="EOA132:EOB132"/>
    <mergeCell ref="EOI132:EOJ132"/>
    <mergeCell ref="EOQ132:EOR132"/>
    <mergeCell ref="EOY132:EOZ132"/>
    <mergeCell ref="EPG132:EPH132"/>
    <mergeCell ref="EMM132:EMN132"/>
    <mergeCell ref="EMU132:EMV132"/>
    <mergeCell ref="ENC132:END132"/>
    <mergeCell ref="ENK132:ENL132"/>
    <mergeCell ref="ENS132:ENT132"/>
    <mergeCell ref="EKY132:EKZ132"/>
    <mergeCell ref="ELG132:ELH132"/>
    <mergeCell ref="ELO132:ELP132"/>
    <mergeCell ref="ELW132:ELX132"/>
    <mergeCell ref="EME132:EMF132"/>
    <mergeCell ref="EJK132:EJL132"/>
    <mergeCell ref="EJS132:EJT132"/>
    <mergeCell ref="EKA132:EKB132"/>
    <mergeCell ref="EKI132:EKJ132"/>
    <mergeCell ref="EKQ132:EKR132"/>
    <mergeCell ref="FDK132:FDL132"/>
    <mergeCell ref="FDS132:FDT132"/>
    <mergeCell ref="FEA132:FEB132"/>
    <mergeCell ref="FEI132:FEJ132"/>
    <mergeCell ref="FEQ132:FER132"/>
    <mergeCell ref="FBW132:FBX132"/>
    <mergeCell ref="FCE132:FCF132"/>
    <mergeCell ref="FCM132:FCN132"/>
    <mergeCell ref="FCU132:FCV132"/>
    <mergeCell ref="FDC132:FDD132"/>
    <mergeCell ref="FAI132:FAJ132"/>
    <mergeCell ref="FAQ132:FAR132"/>
    <mergeCell ref="FAY132:FAZ132"/>
    <mergeCell ref="FBG132:FBH132"/>
    <mergeCell ref="FBO132:FBP132"/>
    <mergeCell ref="EYU132:EYV132"/>
    <mergeCell ref="EZC132:EZD132"/>
    <mergeCell ref="EZK132:EZL132"/>
    <mergeCell ref="EZS132:EZT132"/>
    <mergeCell ref="FAA132:FAB132"/>
    <mergeCell ref="EXG132:EXH132"/>
    <mergeCell ref="EXO132:EXP132"/>
    <mergeCell ref="EXW132:EXX132"/>
    <mergeCell ref="EYE132:EYF132"/>
    <mergeCell ref="EYM132:EYN132"/>
    <mergeCell ref="EVS132:EVT132"/>
    <mergeCell ref="EWA132:EWB132"/>
    <mergeCell ref="EWI132:EWJ132"/>
    <mergeCell ref="EWQ132:EWR132"/>
    <mergeCell ref="EWY132:EWZ132"/>
    <mergeCell ref="EUE132:EUF132"/>
    <mergeCell ref="EUM132:EUN132"/>
    <mergeCell ref="EUU132:EUV132"/>
    <mergeCell ref="EVC132:EVD132"/>
    <mergeCell ref="EVK132:EVL132"/>
    <mergeCell ref="FOE132:FOF132"/>
    <mergeCell ref="FOM132:FON132"/>
    <mergeCell ref="FOU132:FOV132"/>
    <mergeCell ref="FPC132:FPD132"/>
    <mergeCell ref="FPK132:FPL132"/>
    <mergeCell ref="FMQ132:FMR132"/>
    <mergeCell ref="FMY132:FMZ132"/>
    <mergeCell ref="FNG132:FNH132"/>
    <mergeCell ref="FNO132:FNP132"/>
    <mergeCell ref="FNW132:FNX132"/>
    <mergeCell ref="FLC132:FLD132"/>
    <mergeCell ref="FLK132:FLL132"/>
    <mergeCell ref="FLS132:FLT132"/>
    <mergeCell ref="FMA132:FMB132"/>
    <mergeCell ref="FMI132:FMJ132"/>
    <mergeCell ref="FJO132:FJP132"/>
    <mergeCell ref="FJW132:FJX132"/>
    <mergeCell ref="FKE132:FKF132"/>
    <mergeCell ref="FKM132:FKN132"/>
    <mergeCell ref="FKU132:FKV132"/>
    <mergeCell ref="FIA132:FIB132"/>
    <mergeCell ref="FII132:FIJ132"/>
    <mergeCell ref="FIQ132:FIR132"/>
    <mergeCell ref="FIY132:FIZ132"/>
    <mergeCell ref="FJG132:FJH132"/>
    <mergeCell ref="FGM132:FGN132"/>
    <mergeCell ref="FGU132:FGV132"/>
    <mergeCell ref="FHC132:FHD132"/>
    <mergeCell ref="FHK132:FHL132"/>
    <mergeCell ref="FHS132:FHT132"/>
    <mergeCell ref="FEY132:FEZ132"/>
    <mergeCell ref="FFG132:FFH132"/>
    <mergeCell ref="FFO132:FFP132"/>
    <mergeCell ref="FFW132:FFX132"/>
    <mergeCell ref="FGE132:FGF132"/>
    <mergeCell ref="FYY132:FYZ132"/>
    <mergeCell ref="FZG132:FZH132"/>
    <mergeCell ref="FZO132:FZP132"/>
    <mergeCell ref="FZW132:FZX132"/>
    <mergeCell ref="GAE132:GAF132"/>
    <mergeCell ref="FXK132:FXL132"/>
    <mergeCell ref="FXS132:FXT132"/>
    <mergeCell ref="FYA132:FYB132"/>
    <mergeCell ref="FYI132:FYJ132"/>
    <mergeCell ref="FYQ132:FYR132"/>
    <mergeCell ref="FVW132:FVX132"/>
    <mergeCell ref="FWE132:FWF132"/>
    <mergeCell ref="FWM132:FWN132"/>
    <mergeCell ref="FWU132:FWV132"/>
    <mergeCell ref="FXC132:FXD132"/>
    <mergeCell ref="FUI132:FUJ132"/>
    <mergeCell ref="FUQ132:FUR132"/>
    <mergeCell ref="FUY132:FUZ132"/>
    <mergeCell ref="FVG132:FVH132"/>
    <mergeCell ref="FVO132:FVP132"/>
    <mergeCell ref="FSU132:FSV132"/>
    <mergeCell ref="FTC132:FTD132"/>
    <mergeCell ref="FTK132:FTL132"/>
    <mergeCell ref="FTS132:FTT132"/>
    <mergeCell ref="FUA132:FUB132"/>
    <mergeCell ref="FRG132:FRH132"/>
    <mergeCell ref="FRO132:FRP132"/>
    <mergeCell ref="FRW132:FRX132"/>
    <mergeCell ref="FSE132:FSF132"/>
    <mergeCell ref="FSM132:FSN132"/>
    <mergeCell ref="FPS132:FPT132"/>
    <mergeCell ref="FQA132:FQB132"/>
    <mergeCell ref="FQI132:FQJ132"/>
    <mergeCell ref="FQQ132:FQR132"/>
    <mergeCell ref="FQY132:FQZ132"/>
    <mergeCell ref="GJS132:GJT132"/>
    <mergeCell ref="GKA132:GKB132"/>
    <mergeCell ref="GKI132:GKJ132"/>
    <mergeCell ref="GKQ132:GKR132"/>
    <mergeCell ref="GKY132:GKZ132"/>
    <mergeCell ref="GIE132:GIF132"/>
    <mergeCell ref="GIM132:GIN132"/>
    <mergeCell ref="GIU132:GIV132"/>
    <mergeCell ref="GJC132:GJD132"/>
    <mergeCell ref="GJK132:GJL132"/>
    <mergeCell ref="GGQ132:GGR132"/>
    <mergeCell ref="GGY132:GGZ132"/>
    <mergeCell ref="GHG132:GHH132"/>
    <mergeCell ref="GHO132:GHP132"/>
    <mergeCell ref="GHW132:GHX132"/>
    <mergeCell ref="GFC132:GFD132"/>
    <mergeCell ref="GFK132:GFL132"/>
    <mergeCell ref="GFS132:GFT132"/>
    <mergeCell ref="GGA132:GGB132"/>
    <mergeCell ref="GGI132:GGJ132"/>
    <mergeCell ref="GDO132:GDP132"/>
    <mergeCell ref="GDW132:GDX132"/>
    <mergeCell ref="GEE132:GEF132"/>
    <mergeCell ref="GEM132:GEN132"/>
    <mergeCell ref="GEU132:GEV132"/>
    <mergeCell ref="GCA132:GCB132"/>
    <mergeCell ref="GCI132:GCJ132"/>
    <mergeCell ref="GCQ132:GCR132"/>
    <mergeCell ref="GCY132:GCZ132"/>
    <mergeCell ref="GDG132:GDH132"/>
    <mergeCell ref="GAM132:GAN132"/>
    <mergeCell ref="GAU132:GAV132"/>
    <mergeCell ref="GBC132:GBD132"/>
    <mergeCell ref="GBK132:GBL132"/>
    <mergeCell ref="GBS132:GBT132"/>
    <mergeCell ref="GUM132:GUN132"/>
    <mergeCell ref="GUU132:GUV132"/>
    <mergeCell ref="GVC132:GVD132"/>
    <mergeCell ref="GVK132:GVL132"/>
    <mergeCell ref="GVS132:GVT132"/>
    <mergeCell ref="GSY132:GSZ132"/>
    <mergeCell ref="GTG132:GTH132"/>
    <mergeCell ref="GTO132:GTP132"/>
    <mergeCell ref="GTW132:GTX132"/>
    <mergeCell ref="GUE132:GUF132"/>
    <mergeCell ref="GRK132:GRL132"/>
    <mergeCell ref="GRS132:GRT132"/>
    <mergeCell ref="GSA132:GSB132"/>
    <mergeCell ref="GSI132:GSJ132"/>
    <mergeCell ref="GSQ132:GSR132"/>
    <mergeCell ref="GPW132:GPX132"/>
    <mergeCell ref="GQE132:GQF132"/>
    <mergeCell ref="GQM132:GQN132"/>
    <mergeCell ref="GQU132:GQV132"/>
    <mergeCell ref="GRC132:GRD132"/>
    <mergeCell ref="GOI132:GOJ132"/>
    <mergeCell ref="GOQ132:GOR132"/>
    <mergeCell ref="GOY132:GOZ132"/>
    <mergeCell ref="GPG132:GPH132"/>
    <mergeCell ref="GPO132:GPP132"/>
    <mergeCell ref="GMU132:GMV132"/>
    <mergeCell ref="GNC132:GND132"/>
    <mergeCell ref="GNK132:GNL132"/>
    <mergeCell ref="GNS132:GNT132"/>
    <mergeCell ref="GOA132:GOB132"/>
    <mergeCell ref="GLG132:GLH132"/>
    <mergeCell ref="GLO132:GLP132"/>
    <mergeCell ref="GLW132:GLX132"/>
    <mergeCell ref="GME132:GMF132"/>
    <mergeCell ref="GMM132:GMN132"/>
    <mergeCell ref="HFG132:HFH132"/>
    <mergeCell ref="HFO132:HFP132"/>
    <mergeCell ref="HFW132:HFX132"/>
    <mergeCell ref="HGE132:HGF132"/>
    <mergeCell ref="HGM132:HGN132"/>
    <mergeCell ref="HDS132:HDT132"/>
    <mergeCell ref="HEA132:HEB132"/>
    <mergeCell ref="HEI132:HEJ132"/>
    <mergeCell ref="HEQ132:HER132"/>
    <mergeCell ref="HEY132:HEZ132"/>
    <mergeCell ref="HCE132:HCF132"/>
    <mergeCell ref="HCM132:HCN132"/>
    <mergeCell ref="HCU132:HCV132"/>
    <mergeCell ref="HDC132:HDD132"/>
    <mergeCell ref="HDK132:HDL132"/>
    <mergeCell ref="HAQ132:HAR132"/>
    <mergeCell ref="HAY132:HAZ132"/>
    <mergeCell ref="HBG132:HBH132"/>
    <mergeCell ref="HBO132:HBP132"/>
    <mergeCell ref="HBW132:HBX132"/>
    <mergeCell ref="GZC132:GZD132"/>
    <mergeCell ref="GZK132:GZL132"/>
    <mergeCell ref="GZS132:GZT132"/>
    <mergeCell ref="HAA132:HAB132"/>
    <mergeCell ref="HAI132:HAJ132"/>
    <mergeCell ref="GXO132:GXP132"/>
    <mergeCell ref="GXW132:GXX132"/>
    <mergeCell ref="GYE132:GYF132"/>
    <mergeCell ref="GYM132:GYN132"/>
    <mergeCell ref="GYU132:GYV132"/>
    <mergeCell ref="GWA132:GWB132"/>
    <mergeCell ref="GWI132:GWJ132"/>
    <mergeCell ref="GWQ132:GWR132"/>
    <mergeCell ref="GWY132:GWZ132"/>
    <mergeCell ref="GXG132:GXH132"/>
    <mergeCell ref="HQA132:HQB132"/>
    <mergeCell ref="HQI132:HQJ132"/>
    <mergeCell ref="HQQ132:HQR132"/>
    <mergeCell ref="HQY132:HQZ132"/>
    <mergeCell ref="HRG132:HRH132"/>
    <mergeCell ref="HOM132:HON132"/>
    <mergeCell ref="HOU132:HOV132"/>
    <mergeCell ref="HPC132:HPD132"/>
    <mergeCell ref="HPK132:HPL132"/>
    <mergeCell ref="HPS132:HPT132"/>
    <mergeCell ref="HMY132:HMZ132"/>
    <mergeCell ref="HNG132:HNH132"/>
    <mergeCell ref="HNO132:HNP132"/>
    <mergeCell ref="HNW132:HNX132"/>
    <mergeCell ref="HOE132:HOF132"/>
    <mergeCell ref="HLK132:HLL132"/>
    <mergeCell ref="HLS132:HLT132"/>
    <mergeCell ref="HMA132:HMB132"/>
    <mergeCell ref="HMI132:HMJ132"/>
    <mergeCell ref="HMQ132:HMR132"/>
    <mergeCell ref="HJW132:HJX132"/>
    <mergeCell ref="HKE132:HKF132"/>
    <mergeCell ref="HKM132:HKN132"/>
    <mergeCell ref="HKU132:HKV132"/>
    <mergeCell ref="HLC132:HLD132"/>
    <mergeCell ref="HII132:HIJ132"/>
    <mergeCell ref="HIQ132:HIR132"/>
    <mergeCell ref="HIY132:HIZ132"/>
    <mergeCell ref="HJG132:HJH132"/>
    <mergeCell ref="HJO132:HJP132"/>
    <mergeCell ref="HGU132:HGV132"/>
    <mergeCell ref="HHC132:HHD132"/>
    <mergeCell ref="HHK132:HHL132"/>
    <mergeCell ref="HHS132:HHT132"/>
    <mergeCell ref="HIA132:HIB132"/>
    <mergeCell ref="IAU132:IAV132"/>
    <mergeCell ref="IBC132:IBD132"/>
    <mergeCell ref="IBK132:IBL132"/>
    <mergeCell ref="IBS132:IBT132"/>
    <mergeCell ref="ICA132:ICB132"/>
    <mergeCell ref="HZG132:HZH132"/>
    <mergeCell ref="HZO132:HZP132"/>
    <mergeCell ref="HZW132:HZX132"/>
    <mergeCell ref="IAE132:IAF132"/>
    <mergeCell ref="IAM132:IAN132"/>
    <mergeCell ref="HXS132:HXT132"/>
    <mergeCell ref="HYA132:HYB132"/>
    <mergeCell ref="HYI132:HYJ132"/>
    <mergeCell ref="HYQ132:HYR132"/>
    <mergeCell ref="HYY132:HYZ132"/>
    <mergeCell ref="HWE132:HWF132"/>
    <mergeCell ref="HWM132:HWN132"/>
    <mergeCell ref="HWU132:HWV132"/>
    <mergeCell ref="HXC132:HXD132"/>
    <mergeCell ref="HXK132:HXL132"/>
    <mergeCell ref="HUQ132:HUR132"/>
    <mergeCell ref="HUY132:HUZ132"/>
    <mergeCell ref="HVG132:HVH132"/>
    <mergeCell ref="HVO132:HVP132"/>
    <mergeCell ref="HVW132:HVX132"/>
    <mergeCell ref="HTC132:HTD132"/>
    <mergeCell ref="HTK132:HTL132"/>
    <mergeCell ref="HTS132:HTT132"/>
    <mergeCell ref="HUA132:HUB132"/>
    <mergeCell ref="HUI132:HUJ132"/>
    <mergeCell ref="HRO132:HRP132"/>
    <mergeCell ref="HRW132:HRX132"/>
    <mergeCell ref="HSE132:HSF132"/>
    <mergeCell ref="HSM132:HSN132"/>
    <mergeCell ref="HSU132:HSV132"/>
    <mergeCell ref="ILO132:ILP132"/>
    <mergeCell ref="ILW132:ILX132"/>
    <mergeCell ref="IME132:IMF132"/>
    <mergeCell ref="IMM132:IMN132"/>
    <mergeCell ref="IMU132:IMV132"/>
    <mergeCell ref="IKA132:IKB132"/>
    <mergeCell ref="IKI132:IKJ132"/>
    <mergeCell ref="IKQ132:IKR132"/>
    <mergeCell ref="IKY132:IKZ132"/>
    <mergeCell ref="ILG132:ILH132"/>
    <mergeCell ref="IIM132:IIN132"/>
    <mergeCell ref="IIU132:IIV132"/>
    <mergeCell ref="IJC132:IJD132"/>
    <mergeCell ref="IJK132:IJL132"/>
    <mergeCell ref="IJS132:IJT132"/>
    <mergeCell ref="IGY132:IGZ132"/>
    <mergeCell ref="IHG132:IHH132"/>
    <mergeCell ref="IHO132:IHP132"/>
    <mergeCell ref="IHW132:IHX132"/>
    <mergeCell ref="IIE132:IIF132"/>
    <mergeCell ref="IFK132:IFL132"/>
    <mergeCell ref="IFS132:IFT132"/>
    <mergeCell ref="IGA132:IGB132"/>
    <mergeCell ref="IGI132:IGJ132"/>
    <mergeCell ref="IGQ132:IGR132"/>
    <mergeCell ref="IDW132:IDX132"/>
    <mergeCell ref="IEE132:IEF132"/>
    <mergeCell ref="IEM132:IEN132"/>
    <mergeCell ref="IEU132:IEV132"/>
    <mergeCell ref="IFC132:IFD132"/>
    <mergeCell ref="ICI132:ICJ132"/>
    <mergeCell ref="ICQ132:ICR132"/>
    <mergeCell ref="ICY132:ICZ132"/>
    <mergeCell ref="IDG132:IDH132"/>
    <mergeCell ref="IDO132:IDP132"/>
    <mergeCell ref="IWI132:IWJ132"/>
    <mergeCell ref="IWQ132:IWR132"/>
    <mergeCell ref="IWY132:IWZ132"/>
    <mergeCell ref="IXG132:IXH132"/>
    <mergeCell ref="IXO132:IXP132"/>
    <mergeCell ref="IUU132:IUV132"/>
    <mergeCell ref="IVC132:IVD132"/>
    <mergeCell ref="IVK132:IVL132"/>
    <mergeCell ref="IVS132:IVT132"/>
    <mergeCell ref="IWA132:IWB132"/>
    <mergeCell ref="ITG132:ITH132"/>
    <mergeCell ref="ITO132:ITP132"/>
    <mergeCell ref="ITW132:ITX132"/>
    <mergeCell ref="IUE132:IUF132"/>
    <mergeCell ref="IUM132:IUN132"/>
    <mergeCell ref="IRS132:IRT132"/>
    <mergeCell ref="ISA132:ISB132"/>
    <mergeCell ref="ISI132:ISJ132"/>
    <mergeCell ref="ISQ132:ISR132"/>
    <mergeCell ref="ISY132:ISZ132"/>
    <mergeCell ref="IQE132:IQF132"/>
    <mergeCell ref="IQM132:IQN132"/>
    <mergeCell ref="IQU132:IQV132"/>
    <mergeCell ref="IRC132:IRD132"/>
    <mergeCell ref="IRK132:IRL132"/>
    <mergeCell ref="IOQ132:IOR132"/>
    <mergeCell ref="IOY132:IOZ132"/>
    <mergeCell ref="IPG132:IPH132"/>
    <mergeCell ref="IPO132:IPP132"/>
    <mergeCell ref="IPW132:IPX132"/>
    <mergeCell ref="INC132:IND132"/>
    <mergeCell ref="INK132:INL132"/>
    <mergeCell ref="INS132:INT132"/>
    <mergeCell ref="IOA132:IOB132"/>
    <mergeCell ref="IOI132:IOJ132"/>
    <mergeCell ref="JHC132:JHD132"/>
    <mergeCell ref="JHK132:JHL132"/>
    <mergeCell ref="JHS132:JHT132"/>
    <mergeCell ref="JIA132:JIB132"/>
    <mergeCell ref="JII132:JIJ132"/>
    <mergeCell ref="JFO132:JFP132"/>
    <mergeCell ref="JFW132:JFX132"/>
    <mergeCell ref="JGE132:JGF132"/>
    <mergeCell ref="JGM132:JGN132"/>
    <mergeCell ref="JGU132:JGV132"/>
    <mergeCell ref="JEA132:JEB132"/>
    <mergeCell ref="JEI132:JEJ132"/>
    <mergeCell ref="JEQ132:JER132"/>
    <mergeCell ref="JEY132:JEZ132"/>
    <mergeCell ref="JFG132:JFH132"/>
    <mergeCell ref="JCM132:JCN132"/>
    <mergeCell ref="JCU132:JCV132"/>
    <mergeCell ref="JDC132:JDD132"/>
    <mergeCell ref="JDK132:JDL132"/>
    <mergeCell ref="JDS132:JDT132"/>
    <mergeCell ref="JAY132:JAZ132"/>
    <mergeCell ref="JBG132:JBH132"/>
    <mergeCell ref="JBO132:JBP132"/>
    <mergeCell ref="JBW132:JBX132"/>
    <mergeCell ref="JCE132:JCF132"/>
    <mergeCell ref="IZK132:IZL132"/>
    <mergeCell ref="IZS132:IZT132"/>
    <mergeCell ref="JAA132:JAB132"/>
    <mergeCell ref="JAI132:JAJ132"/>
    <mergeCell ref="JAQ132:JAR132"/>
    <mergeCell ref="IXW132:IXX132"/>
    <mergeCell ref="IYE132:IYF132"/>
    <mergeCell ref="IYM132:IYN132"/>
    <mergeCell ref="IYU132:IYV132"/>
    <mergeCell ref="IZC132:IZD132"/>
    <mergeCell ref="JRW132:JRX132"/>
    <mergeCell ref="JSE132:JSF132"/>
    <mergeCell ref="JSM132:JSN132"/>
    <mergeCell ref="JSU132:JSV132"/>
    <mergeCell ref="JTC132:JTD132"/>
    <mergeCell ref="JQI132:JQJ132"/>
    <mergeCell ref="JQQ132:JQR132"/>
    <mergeCell ref="JQY132:JQZ132"/>
    <mergeCell ref="JRG132:JRH132"/>
    <mergeCell ref="JRO132:JRP132"/>
    <mergeCell ref="JOU132:JOV132"/>
    <mergeCell ref="JPC132:JPD132"/>
    <mergeCell ref="JPK132:JPL132"/>
    <mergeCell ref="JPS132:JPT132"/>
    <mergeCell ref="JQA132:JQB132"/>
    <mergeCell ref="JNG132:JNH132"/>
    <mergeCell ref="JNO132:JNP132"/>
    <mergeCell ref="JNW132:JNX132"/>
    <mergeCell ref="JOE132:JOF132"/>
    <mergeCell ref="JOM132:JON132"/>
    <mergeCell ref="JLS132:JLT132"/>
    <mergeCell ref="JMA132:JMB132"/>
    <mergeCell ref="JMI132:JMJ132"/>
    <mergeCell ref="JMQ132:JMR132"/>
    <mergeCell ref="JMY132:JMZ132"/>
    <mergeCell ref="JKE132:JKF132"/>
    <mergeCell ref="JKM132:JKN132"/>
    <mergeCell ref="JKU132:JKV132"/>
    <mergeCell ref="JLC132:JLD132"/>
    <mergeCell ref="JLK132:JLL132"/>
    <mergeCell ref="JIQ132:JIR132"/>
    <mergeCell ref="JIY132:JIZ132"/>
    <mergeCell ref="JJG132:JJH132"/>
    <mergeCell ref="JJO132:JJP132"/>
    <mergeCell ref="JJW132:JJX132"/>
    <mergeCell ref="KCQ132:KCR132"/>
    <mergeCell ref="KCY132:KCZ132"/>
    <mergeCell ref="KDG132:KDH132"/>
    <mergeCell ref="KDO132:KDP132"/>
    <mergeCell ref="KDW132:KDX132"/>
    <mergeCell ref="KBC132:KBD132"/>
    <mergeCell ref="KBK132:KBL132"/>
    <mergeCell ref="KBS132:KBT132"/>
    <mergeCell ref="KCA132:KCB132"/>
    <mergeCell ref="KCI132:KCJ132"/>
    <mergeCell ref="JZO132:JZP132"/>
    <mergeCell ref="JZW132:JZX132"/>
    <mergeCell ref="KAE132:KAF132"/>
    <mergeCell ref="KAM132:KAN132"/>
    <mergeCell ref="KAU132:KAV132"/>
    <mergeCell ref="JYA132:JYB132"/>
    <mergeCell ref="JYI132:JYJ132"/>
    <mergeCell ref="JYQ132:JYR132"/>
    <mergeCell ref="JYY132:JYZ132"/>
    <mergeCell ref="JZG132:JZH132"/>
    <mergeCell ref="JWM132:JWN132"/>
    <mergeCell ref="JWU132:JWV132"/>
    <mergeCell ref="JXC132:JXD132"/>
    <mergeCell ref="JXK132:JXL132"/>
    <mergeCell ref="JXS132:JXT132"/>
    <mergeCell ref="JUY132:JUZ132"/>
    <mergeCell ref="JVG132:JVH132"/>
    <mergeCell ref="JVO132:JVP132"/>
    <mergeCell ref="JVW132:JVX132"/>
    <mergeCell ref="JWE132:JWF132"/>
    <mergeCell ref="JTK132:JTL132"/>
    <mergeCell ref="JTS132:JTT132"/>
    <mergeCell ref="JUA132:JUB132"/>
    <mergeCell ref="JUI132:JUJ132"/>
    <mergeCell ref="JUQ132:JUR132"/>
    <mergeCell ref="KNK132:KNL132"/>
    <mergeCell ref="KNS132:KNT132"/>
    <mergeCell ref="KOA132:KOB132"/>
    <mergeCell ref="KOI132:KOJ132"/>
    <mergeCell ref="KOQ132:KOR132"/>
    <mergeCell ref="KLW132:KLX132"/>
    <mergeCell ref="KME132:KMF132"/>
    <mergeCell ref="KMM132:KMN132"/>
    <mergeCell ref="KMU132:KMV132"/>
    <mergeCell ref="KNC132:KND132"/>
    <mergeCell ref="KKI132:KKJ132"/>
    <mergeCell ref="KKQ132:KKR132"/>
    <mergeCell ref="KKY132:KKZ132"/>
    <mergeCell ref="KLG132:KLH132"/>
    <mergeCell ref="KLO132:KLP132"/>
    <mergeCell ref="KIU132:KIV132"/>
    <mergeCell ref="KJC132:KJD132"/>
    <mergeCell ref="KJK132:KJL132"/>
    <mergeCell ref="KJS132:KJT132"/>
    <mergeCell ref="KKA132:KKB132"/>
    <mergeCell ref="KHG132:KHH132"/>
    <mergeCell ref="KHO132:KHP132"/>
    <mergeCell ref="KHW132:KHX132"/>
    <mergeCell ref="KIE132:KIF132"/>
    <mergeCell ref="KIM132:KIN132"/>
    <mergeCell ref="KFS132:KFT132"/>
    <mergeCell ref="KGA132:KGB132"/>
    <mergeCell ref="KGI132:KGJ132"/>
    <mergeCell ref="KGQ132:KGR132"/>
    <mergeCell ref="KGY132:KGZ132"/>
    <mergeCell ref="KEE132:KEF132"/>
    <mergeCell ref="KEM132:KEN132"/>
    <mergeCell ref="KEU132:KEV132"/>
    <mergeCell ref="KFC132:KFD132"/>
    <mergeCell ref="KFK132:KFL132"/>
    <mergeCell ref="KYE132:KYF132"/>
    <mergeCell ref="KYM132:KYN132"/>
    <mergeCell ref="KYU132:KYV132"/>
    <mergeCell ref="KZC132:KZD132"/>
    <mergeCell ref="KZK132:KZL132"/>
    <mergeCell ref="KWQ132:KWR132"/>
    <mergeCell ref="KWY132:KWZ132"/>
    <mergeCell ref="KXG132:KXH132"/>
    <mergeCell ref="KXO132:KXP132"/>
    <mergeCell ref="KXW132:KXX132"/>
    <mergeCell ref="KVC132:KVD132"/>
    <mergeCell ref="KVK132:KVL132"/>
    <mergeCell ref="KVS132:KVT132"/>
    <mergeCell ref="KWA132:KWB132"/>
    <mergeCell ref="KWI132:KWJ132"/>
    <mergeCell ref="KTO132:KTP132"/>
    <mergeCell ref="KTW132:KTX132"/>
    <mergeCell ref="KUE132:KUF132"/>
    <mergeCell ref="KUM132:KUN132"/>
    <mergeCell ref="KUU132:KUV132"/>
    <mergeCell ref="KSA132:KSB132"/>
    <mergeCell ref="KSI132:KSJ132"/>
    <mergeCell ref="KSQ132:KSR132"/>
    <mergeCell ref="KSY132:KSZ132"/>
    <mergeCell ref="KTG132:KTH132"/>
    <mergeCell ref="KQM132:KQN132"/>
    <mergeCell ref="KQU132:KQV132"/>
    <mergeCell ref="KRC132:KRD132"/>
    <mergeCell ref="KRK132:KRL132"/>
    <mergeCell ref="KRS132:KRT132"/>
    <mergeCell ref="KOY132:KOZ132"/>
    <mergeCell ref="KPG132:KPH132"/>
    <mergeCell ref="KPO132:KPP132"/>
    <mergeCell ref="KPW132:KPX132"/>
    <mergeCell ref="KQE132:KQF132"/>
    <mergeCell ref="LIY132:LIZ132"/>
    <mergeCell ref="LJG132:LJH132"/>
    <mergeCell ref="LJO132:LJP132"/>
    <mergeCell ref="LJW132:LJX132"/>
    <mergeCell ref="LKE132:LKF132"/>
    <mergeCell ref="LHK132:LHL132"/>
    <mergeCell ref="LHS132:LHT132"/>
    <mergeCell ref="LIA132:LIB132"/>
    <mergeCell ref="LII132:LIJ132"/>
    <mergeCell ref="LIQ132:LIR132"/>
    <mergeCell ref="LFW132:LFX132"/>
    <mergeCell ref="LGE132:LGF132"/>
    <mergeCell ref="LGM132:LGN132"/>
    <mergeCell ref="LGU132:LGV132"/>
    <mergeCell ref="LHC132:LHD132"/>
    <mergeCell ref="LEI132:LEJ132"/>
    <mergeCell ref="LEQ132:LER132"/>
    <mergeCell ref="LEY132:LEZ132"/>
    <mergeCell ref="LFG132:LFH132"/>
    <mergeCell ref="LFO132:LFP132"/>
    <mergeCell ref="LCU132:LCV132"/>
    <mergeCell ref="LDC132:LDD132"/>
    <mergeCell ref="LDK132:LDL132"/>
    <mergeCell ref="LDS132:LDT132"/>
    <mergeCell ref="LEA132:LEB132"/>
    <mergeCell ref="LBG132:LBH132"/>
    <mergeCell ref="LBO132:LBP132"/>
    <mergeCell ref="LBW132:LBX132"/>
    <mergeCell ref="LCE132:LCF132"/>
    <mergeCell ref="LCM132:LCN132"/>
    <mergeCell ref="KZS132:KZT132"/>
    <mergeCell ref="LAA132:LAB132"/>
    <mergeCell ref="LAI132:LAJ132"/>
    <mergeCell ref="LAQ132:LAR132"/>
    <mergeCell ref="LAY132:LAZ132"/>
    <mergeCell ref="LTS132:LTT132"/>
    <mergeCell ref="LUA132:LUB132"/>
    <mergeCell ref="LUI132:LUJ132"/>
    <mergeCell ref="LUQ132:LUR132"/>
    <mergeCell ref="LUY132:LUZ132"/>
    <mergeCell ref="LSE132:LSF132"/>
    <mergeCell ref="LSM132:LSN132"/>
    <mergeCell ref="LSU132:LSV132"/>
    <mergeCell ref="LTC132:LTD132"/>
    <mergeCell ref="LTK132:LTL132"/>
    <mergeCell ref="LQQ132:LQR132"/>
    <mergeCell ref="LQY132:LQZ132"/>
    <mergeCell ref="LRG132:LRH132"/>
    <mergeCell ref="LRO132:LRP132"/>
    <mergeCell ref="LRW132:LRX132"/>
    <mergeCell ref="LPC132:LPD132"/>
    <mergeCell ref="LPK132:LPL132"/>
    <mergeCell ref="LPS132:LPT132"/>
    <mergeCell ref="LQA132:LQB132"/>
    <mergeCell ref="LQI132:LQJ132"/>
    <mergeCell ref="LNO132:LNP132"/>
    <mergeCell ref="LNW132:LNX132"/>
    <mergeCell ref="LOE132:LOF132"/>
    <mergeCell ref="LOM132:LON132"/>
    <mergeCell ref="LOU132:LOV132"/>
    <mergeCell ref="LMA132:LMB132"/>
    <mergeCell ref="LMI132:LMJ132"/>
    <mergeCell ref="LMQ132:LMR132"/>
    <mergeCell ref="LMY132:LMZ132"/>
    <mergeCell ref="LNG132:LNH132"/>
    <mergeCell ref="LKM132:LKN132"/>
    <mergeCell ref="LKU132:LKV132"/>
    <mergeCell ref="LLC132:LLD132"/>
    <mergeCell ref="LLK132:LLL132"/>
    <mergeCell ref="LLS132:LLT132"/>
    <mergeCell ref="MEM132:MEN132"/>
    <mergeCell ref="MEU132:MEV132"/>
    <mergeCell ref="MFC132:MFD132"/>
    <mergeCell ref="MFK132:MFL132"/>
    <mergeCell ref="MFS132:MFT132"/>
    <mergeCell ref="MCY132:MCZ132"/>
    <mergeCell ref="MDG132:MDH132"/>
    <mergeCell ref="MDO132:MDP132"/>
    <mergeCell ref="MDW132:MDX132"/>
    <mergeCell ref="MEE132:MEF132"/>
    <mergeCell ref="MBK132:MBL132"/>
    <mergeCell ref="MBS132:MBT132"/>
    <mergeCell ref="MCA132:MCB132"/>
    <mergeCell ref="MCI132:MCJ132"/>
    <mergeCell ref="MCQ132:MCR132"/>
    <mergeCell ref="LZW132:LZX132"/>
    <mergeCell ref="MAE132:MAF132"/>
    <mergeCell ref="MAM132:MAN132"/>
    <mergeCell ref="MAU132:MAV132"/>
    <mergeCell ref="MBC132:MBD132"/>
    <mergeCell ref="LYI132:LYJ132"/>
    <mergeCell ref="LYQ132:LYR132"/>
    <mergeCell ref="LYY132:LYZ132"/>
    <mergeCell ref="LZG132:LZH132"/>
    <mergeCell ref="LZO132:LZP132"/>
    <mergeCell ref="LWU132:LWV132"/>
    <mergeCell ref="LXC132:LXD132"/>
    <mergeCell ref="LXK132:LXL132"/>
    <mergeCell ref="LXS132:LXT132"/>
    <mergeCell ref="LYA132:LYB132"/>
    <mergeCell ref="LVG132:LVH132"/>
    <mergeCell ref="LVO132:LVP132"/>
    <mergeCell ref="LVW132:LVX132"/>
    <mergeCell ref="LWE132:LWF132"/>
    <mergeCell ref="LWM132:LWN132"/>
    <mergeCell ref="MPG132:MPH132"/>
    <mergeCell ref="MPO132:MPP132"/>
    <mergeCell ref="MPW132:MPX132"/>
    <mergeCell ref="MQE132:MQF132"/>
    <mergeCell ref="MQM132:MQN132"/>
    <mergeCell ref="MNS132:MNT132"/>
    <mergeCell ref="MOA132:MOB132"/>
    <mergeCell ref="MOI132:MOJ132"/>
    <mergeCell ref="MOQ132:MOR132"/>
    <mergeCell ref="MOY132:MOZ132"/>
    <mergeCell ref="MME132:MMF132"/>
    <mergeCell ref="MMM132:MMN132"/>
    <mergeCell ref="MMU132:MMV132"/>
    <mergeCell ref="MNC132:MND132"/>
    <mergeCell ref="MNK132:MNL132"/>
    <mergeCell ref="MKQ132:MKR132"/>
    <mergeCell ref="MKY132:MKZ132"/>
    <mergeCell ref="MLG132:MLH132"/>
    <mergeCell ref="MLO132:MLP132"/>
    <mergeCell ref="MLW132:MLX132"/>
    <mergeCell ref="MJC132:MJD132"/>
    <mergeCell ref="MJK132:MJL132"/>
    <mergeCell ref="MJS132:MJT132"/>
    <mergeCell ref="MKA132:MKB132"/>
    <mergeCell ref="MKI132:MKJ132"/>
    <mergeCell ref="MHO132:MHP132"/>
    <mergeCell ref="MHW132:MHX132"/>
    <mergeCell ref="MIE132:MIF132"/>
    <mergeCell ref="MIM132:MIN132"/>
    <mergeCell ref="MIU132:MIV132"/>
    <mergeCell ref="MGA132:MGB132"/>
    <mergeCell ref="MGI132:MGJ132"/>
    <mergeCell ref="MGQ132:MGR132"/>
    <mergeCell ref="MGY132:MGZ132"/>
    <mergeCell ref="MHG132:MHH132"/>
    <mergeCell ref="NAA132:NAB132"/>
    <mergeCell ref="NAI132:NAJ132"/>
    <mergeCell ref="NAQ132:NAR132"/>
    <mergeCell ref="NAY132:NAZ132"/>
    <mergeCell ref="NBG132:NBH132"/>
    <mergeCell ref="MYM132:MYN132"/>
    <mergeCell ref="MYU132:MYV132"/>
    <mergeCell ref="MZC132:MZD132"/>
    <mergeCell ref="MZK132:MZL132"/>
    <mergeCell ref="MZS132:MZT132"/>
    <mergeCell ref="MWY132:MWZ132"/>
    <mergeCell ref="MXG132:MXH132"/>
    <mergeCell ref="MXO132:MXP132"/>
    <mergeCell ref="MXW132:MXX132"/>
    <mergeCell ref="MYE132:MYF132"/>
    <mergeCell ref="MVK132:MVL132"/>
    <mergeCell ref="MVS132:MVT132"/>
    <mergeCell ref="MWA132:MWB132"/>
    <mergeCell ref="MWI132:MWJ132"/>
    <mergeCell ref="MWQ132:MWR132"/>
    <mergeCell ref="MTW132:MTX132"/>
    <mergeCell ref="MUE132:MUF132"/>
    <mergeCell ref="MUM132:MUN132"/>
    <mergeCell ref="MUU132:MUV132"/>
    <mergeCell ref="MVC132:MVD132"/>
    <mergeCell ref="MSI132:MSJ132"/>
    <mergeCell ref="MSQ132:MSR132"/>
    <mergeCell ref="MSY132:MSZ132"/>
    <mergeCell ref="MTG132:MTH132"/>
    <mergeCell ref="MTO132:MTP132"/>
    <mergeCell ref="MQU132:MQV132"/>
    <mergeCell ref="MRC132:MRD132"/>
    <mergeCell ref="MRK132:MRL132"/>
    <mergeCell ref="MRS132:MRT132"/>
    <mergeCell ref="MSA132:MSB132"/>
    <mergeCell ref="NKU132:NKV132"/>
    <mergeCell ref="NLC132:NLD132"/>
    <mergeCell ref="NLK132:NLL132"/>
    <mergeCell ref="NLS132:NLT132"/>
    <mergeCell ref="NMA132:NMB132"/>
    <mergeCell ref="NJG132:NJH132"/>
    <mergeCell ref="NJO132:NJP132"/>
    <mergeCell ref="NJW132:NJX132"/>
    <mergeCell ref="NKE132:NKF132"/>
    <mergeCell ref="NKM132:NKN132"/>
    <mergeCell ref="NHS132:NHT132"/>
    <mergeCell ref="NIA132:NIB132"/>
    <mergeCell ref="NII132:NIJ132"/>
    <mergeCell ref="NIQ132:NIR132"/>
    <mergeCell ref="NIY132:NIZ132"/>
    <mergeCell ref="NGE132:NGF132"/>
    <mergeCell ref="NGM132:NGN132"/>
    <mergeCell ref="NGU132:NGV132"/>
    <mergeCell ref="NHC132:NHD132"/>
    <mergeCell ref="NHK132:NHL132"/>
    <mergeCell ref="NEQ132:NER132"/>
    <mergeCell ref="NEY132:NEZ132"/>
    <mergeCell ref="NFG132:NFH132"/>
    <mergeCell ref="NFO132:NFP132"/>
    <mergeCell ref="NFW132:NFX132"/>
    <mergeCell ref="NDC132:NDD132"/>
    <mergeCell ref="NDK132:NDL132"/>
    <mergeCell ref="NDS132:NDT132"/>
    <mergeCell ref="NEA132:NEB132"/>
    <mergeCell ref="NEI132:NEJ132"/>
    <mergeCell ref="NBO132:NBP132"/>
    <mergeCell ref="NBW132:NBX132"/>
    <mergeCell ref="NCE132:NCF132"/>
    <mergeCell ref="NCM132:NCN132"/>
    <mergeCell ref="NCU132:NCV132"/>
    <mergeCell ref="NVO132:NVP132"/>
    <mergeCell ref="NVW132:NVX132"/>
    <mergeCell ref="NWE132:NWF132"/>
    <mergeCell ref="NWM132:NWN132"/>
    <mergeCell ref="NWU132:NWV132"/>
    <mergeCell ref="NUA132:NUB132"/>
    <mergeCell ref="NUI132:NUJ132"/>
    <mergeCell ref="NUQ132:NUR132"/>
    <mergeCell ref="NUY132:NUZ132"/>
    <mergeCell ref="NVG132:NVH132"/>
    <mergeCell ref="NSM132:NSN132"/>
    <mergeCell ref="NSU132:NSV132"/>
    <mergeCell ref="NTC132:NTD132"/>
    <mergeCell ref="NTK132:NTL132"/>
    <mergeCell ref="NTS132:NTT132"/>
    <mergeCell ref="NQY132:NQZ132"/>
    <mergeCell ref="NRG132:NRH132"/>
    <mergeCell ref="NRO132:NRP132"/>
    <mergeCell ref="NRW132:NRX132"/>
    <mergeCell ref="NSE132:NSF132"/>
    <mergeCell ref="NPK132:NPL132"/>
    <mergeCell ref="NPS132:NPT132"/>
    <mergeCell ref="NQA132:NQB132"/>
    <mergeCell ref="NQI132:NQJ132"/>
    <mergeCell ref="NQQ132:NQR132"/>
    <mergeCell ref="NNW132:NNX132"/>
    <mergeCell ref="NOE132:NOF132"/>
    <mergeCell ref="NOM132:NON132"/>
    <mergeCell ref="NOU132:NOV132"/>
    <mergeCell ref="NPC132:NPD132"/>
    <mergeCell ref="NMI132:NMJ132"/>
    <mergeCell ref="NMQ132:NMR132"/>
    <mergeCell ref="NMY132:NMZ132"/>
    <mergeCell ref="NNG132:NNH132"/>
    <mergeCell ref="NNO132:NNP132"/>
    <mergeCell ref="OGI132:OGJ132"/>
    <mergeCell ref="OGQ132:OGR132"/>
    <mergeCell ref="OGY132:OGZ132"/>
    <mergeCell ref="OHG132:OHH132"/>
    <mergeCell ref="OHO132:OHP132"/>
    <mergeCell ref="OEU132:OEV132"/>
    <mergeCell ref="OFC132:OFD132"/>
    <mergeCell ref="OFK132:OFL132"/>
    <mergeCell ref="OFS132:OFT132"/>
    <mergeCell ref="OGA132:OGB132"/>
    <mergeCell ref="ODG132:ODH132"/>
    <mergeCell ref="ODO132:ODP132"/>
    <mergeCell ref="ODW132:ODX132"/>
    <mergeCell ref="OEE132:OEF132"/>
    <mergeCell ref="OEM132:OEN132"/>
    <mergeCell ref="OBS132:OBT132"/>
    <mergeCell ref="OCA132:OCB132"/>
    <mergeCell ref="OCI132:OCJ132"/>
    <mergeCell ref="OCQ132:OCR132"/>
    <mergeCell ref="OCY132:OCZ132"/>
    <mergeCell ref="OAE132:OAF132"/>
    <mergeCell ref="OAM132:OAN132"/>
    <mergeCell ref="OAU132:OAV132"/>
    <mergeCell ref="OBC132:OBD132"/>
    <mergeCell ref="OBK132:OBL132"/>
    <mergeCell ref="NYQ132:NYR132"/>
    <mergeCell ref="NYY132:NYZ132"/>
    <mergeCell ref="NZG132:NZH132"/>
    <mergeCell ref="NZO132:NZP132"/>
    <mergeCell ref="NZW132:NZX132"/>
    <mergeCell ref="NXC132:NXD132"/>
    <mergeCell ref="NXK132:NXL132"/>
    <mergeCell ref="NXS132:NXT132"/>
    <mergeCell ref="NYA132:NYB132"/>
    <mergeCell ref="NYI132:NYJ132"/>
    <mergeCell ref="ORC132:ORD132"/>
    <mergeCell ref="ORK132:ORL132"/>
    <mergeCell ref="ORS132:ORT132"/>
    <mergeCell ref="OSA132:OSB132"/>
    <mergeCell ref="OSI132:OSJ132"/>
    <mergeCell ref="OPO132:OPP132"/>
    <mergeCell ref="OPW132:OPX132"/>
    <mergeCell ref="OQE132:OQF132"/>
    <mergeCell ref="OQM132:OQN132"/>
    <mergeCell ref="OQU132:OQV132"/>
    <mergeCell ref="OOA132:OOB132"/>
    <mergeCell ref="OOI132:OOJ132"/>
    <mergeCell ref="OOQ132:OOR132"/>
    <mergeCell ref="OOY132:OOZ132"/>
    <mergeCell ref="OPG132:OPH132"/>
    <mergeCell ref="OMM132:OMN132"/>
    <mergeCell ref="OMU132:OMV132"/>
    <mergeCell ref="ONC132:OND132"/>
    <mergeCell ref="ONK132:ONL132"/>
    <mergeCell ref="ONS132:ONT132"/>
    <mergeCell ref="OKY132:OKZ132"/>
    <mergeCell ref="OLG132:OLH132"/>
    <mergeCell ref="OLO132:OLP132"/>
    <mergeCell ref="OLW132:OLX132"/>
    <mergeCell ref="OME132:OMF132"/>
    <mergeCell ref="OJK132:OJL132"/>
    <mergeCell ref="OJS132:OJT132"/>
    <mergeCell ref="OKA132:OKB132"/>
    <mergeCell ref="OKI132:OKJ132"/>
    <mergeCell ref="OKQ132:OKR132"/>
    <mergeCell ref="OHW132:OHX132"/>
    <mergeCell ref="OIE132:OIF132"/>
    <mergeCell ref="OIM132:OIN132"/>
    <mergeCell ref="OIU132:OIV132"/>
    <mergeCell ref="OJC132:OJD132"/>
    <mergeCell ref="PBW132:PBX132"/>
    <mergeCell ref="PCE132:PCF132"/>
    <mergeCell ref="PCM132:PCN132"/>
    <mergeCell ref="PCU132:PCV132"/>
    <mergeCell ref="PDC132:PDD132"/>
    <mergeCell ref="PAI132:PAJ132"/>
    <mergeCell ref="PAQ132:PAR132"/>
    <mergeCell ref="PAY132:PAZ132"/>
    <mergeCell ref="PBG132:PBH132"/>
    <mergeCell ref="PBO132:PBP132"/>
    <mergeCell ref="OYU132:OYV132"/>
    <mergeCell ref="OZC132:OZD132"/>
    <mergeCell ref="OZK132:OZL132"/>
    <mergeCell ref="OZS132:OZT132"/>
    <mergeCell ref="PAA132:PAB132"/>
    <mergeCell ref="OXG132:OXH132"/>
    <mergeCell ref="OXO132:OXP132"/>
    <mergeCell ref="OXW132:OXX132"/>
    <mergeCell ref="OYE132:OYF132"/>
    <mergeCell ref="OYM132:OYN132"/>
    <mergeCell ref="OVS132:OVT132"/>
    <mergeCell ref="OWA132:OWB132"/>
    <mergeCell ref="OWI132:OWJ132"/>
    <mergeCell ref="OWQ132:OWR132"/>
    <mergeCell ref="OWY132:OWZ132"/>
    <mergeCell ref="OUE132:OUF132"/>
    <mergeCell ref="OUM132:OUN132"/>
    <mergeCell ref="OUU132:OUV132"/>
    <mergeCell ref="OVC132:OVD132"/>
    <mergeCell ref="OVK132:OVL132"/>
    <mergeCell ref="OSQ132:OSR132"/>
    <mergeCell ref="OSY132:OSZ132"/>
    <mergeCell ref="OTG132:OTH132"/>
    <mergeCell ref="OTO132:OTP132"/>
    <mergeCell ref="OTW132:OTX132"/>
    <mergeCell ref="PMQ132:PMR132"/>
    <mergeCell ref="PMY132:PMZ132"/>
    <mergeCell ref="PNG132:PNH132"/>
    <mergeCell ref="PNO132:PNP132"/>
    <mergeCell ref="PNW132:PNX132"/>
    <mergeCell ref="PLC132:PLD132"/>
    <mergeCell ref="PLK132:PLL132"/>
    <mergeCell ref="PLS132:PLT132"/>
    <mergeCell ref="PMA132:PMB132"/>
    <mergeCell ref="PMI132:PMJ132"/>
    <mergeCell ref="PJO132:PJP132"/>
    <mergeCell ref="PJW132:PJX132"/>
    <mergeCell ref="PKE132:PKF132"/>
    <mergeCell ref="PKM132:PKN132"/>
    <mergeCell ref="PKU132:PKV132"/>
    <mergeCell ref="PIA132:PIB132"/>
    <mergeCell ref="PII132:PIJ132"/>
    <mergeCell ref="PIQ132:PIR132"/>
    <mergeCell ref="PIY132:PIZ132"/>
    <mergeCell ref="PJG132:PJH132"/>
    <mergeCell ref="PGM132:PGN132"/>
    <mergeCell ref="PGU132:PGV132"/>
    <mergeCell ref="PHC132:PHD132"/>
    <mergeCell ref="PHK132:PHL132"/>
    <mergeCell ref="PHS132:PHT132"/>
    <mergeCell ref="PEY132:PEZ132"/>
    <mergeCell ref="PFG132:PFH132"/>
    <mergeCell ref="PFO132:PFP132"/>
    <mergeCell ref="PFW132:PFX132"/>
    <mergeCell ref="PGE132:PGF132"/>
    <mergeCell ref="PDK132:PDL132"/>
    <mergeCell ref="PDS132:PDT132"/>
    <mergeCell ref="PEA132:PEB132"/>
    <mergeCell ref="PEI132:PEJ132"/>
    <mergeCell ref="PEQ132:PER132"/>
    <mergeCell ref="PXK132:PXL132"/>
    <mergeCell ref="PXS132:PXT132"/>
    <mergeCell ref="PYA132:PYB132"/>
    <mergeCell ref="PYI132:PYJ132"/>
    <mergeCell ref="PYQ132:PYR132"/>
    <mergeCell ref="PVW132:PVX132"/>
    <mergeCell ref="PWE132:PWF132"/>
    <mergeCell ref="PWM132:PWN132"/>
    <mergeCell ref="PWU132:PWV132"/>
    <mergeCell ref="PXC132:PXD132"/>
    <mergeCell ref="PUI132:PUJ132"/>
    <mergeCell ref="PUQ132:PUR132"/>
    <mergeCell ref="PUY132:PUZ132"/>
    <mergeCell ref="PVG132:PVH132"/>
    <mergeCell ref="PVO132:PVP132"/>
    <mergeCell ref="PSU132:PSV132"/>
    <mergeCell ref="PTC132:PTD132"/>
    <mergeCell ref="PTK132:PTL132"/>
    <mergeCell ref="PTS132:PTT132"/>
    <mergeCell ref="PUA132:PUB132"/>
    <mergeCell ref="PRG132:PRH132"/>
    <mergeCell ref="PRO132:PRP132"/>
    <mergeCell ref="PRW132:PRX132"/>
    <mergeCell ref="PSE132:PSF132"/>
    <mergeCell ref="PSM132:PSN132"/>
    <mergeCell ref="PPS132:PPT132"/>
    <mergeCell ref="PQA132:PQB132"/>
    <mergeCell ref="PQI132:PQJ132"/>
    <mergeCell ref="PQQ132:PQR132"/>
    <mergeCell ref="PQY132:PQZ132"/>
    <mergeCell ref="POE132:POF132"/>
    <mergeCell ref="POM132:PON132"/>
    <mergeCell ref="POU132:POV132"/>
    <mergeCell ref="PPC132:PPD132"/>
    <mergeCell ref="PPK132:PPL132"/>
    <mergeCell ref="QIE132:QIF132"/>
    <mergeCell ref="QIM132:QIN132"/>
    <mergeCell ref="QIU132:QIV132"/>
    <mergeCell ref="QJC132:QJD132"/>
    <mergeCell ref="QJK132:QJL132"/>
    <mergeCell ref="QGQ132:QGR132"/>
    <mergeCell ref="QGY132:QGZ132"/>
    <mergeCell ref="QHG132:QHH132"/>
    <mergeCell ref="QHO132:QHP132"/>
    <mergeCell ref="QHW132:QHX132"/>
    <mergeCell ref="QFC132:QFD132"/>
    <mergeCell ref="QFK132:QFL132"/>
    <mergeCell ref="QFS132:QFT132"/>
    <mergeCell ref="QGA132:QGB132"/>
    <mergeCell ref="QGI132:QGJ132"/>
    <mergeCell ref="QDO132:QDP132"/>
    <mergeCell ref="QDW132:QDX132"/>
    <mergeCell ref="QEE132:QEF132"/>
    <mergeCell ref="QEM132:QEN132"/>
    <mergeCell ref="QEU132:QEV132"/>
    <mergeCell ref="QCA132:QCB132"/>
    <mergeCell ref="QCI132:QCJ132"/>
    <mergeCell ref="QCQ132:QCR132"/>
    <mergeCell ref="QCY132:QCZ132"/>
    <mergeCell ref="QDG132:QDH132"/>
    <mergeCell ref="QAM132:QAN132"/>
    <mergeCell ref="QAU132:QAV132"/>
    <mergeCell ref="QBC132:QBD132"/>
    <mergeCell ref="QBK132:QBL132"/>
    <mergeCell ref="QBS132:QBT132"/>
    <mergeCell ref="PYY132:PYZ132"/>
    <mergeCell ref="PZG132:PZH132"/>
    <mergeCell ref="PZO132:PZP132"/>
    <mergeCell ref="PZW132:PZX132"/>
    <mergeCell ref="QAE132:QAF132"/>
    <mergeCell ref="QSY132:QSZ132"/>
    <mergeCell ref="QTG132:QTH132"/>
    <mergeCell ref="QTO132:QTP132"/>
    <mergeCell ref="QTW132:QTX132"/>
    <mergeCell ref="QUE132:QUF132"/>
    <mergeCell ref="QRK132:QRL132"/>
    <mergeCell ref="QRS132:QRT132"/>
    <mergeCell ref="QSA132:QSB132"/>
    <mergeCell ref="QSI132:QSJ132"/>
    <mergeCell ref="QSQ132:QSR132"/>
    <mergeCell ref="QPW132:QPX132"/>
    <mergeCell ref="QQE132:QQF132"/>
    <mergeCell ref="QQM132:QQN132"/>
    <mergeCell ref="QQU132:QQV132"/>
    <mergeCell ref="QRC132:QRD132"/>
    <mergeCell ref="QOI132:QOJ132"/>
    <mergeCell ref="QOQ132:QOR132"/>
    <mergeCell ref="QOY132:QOZ132"/>
    <mergeCell ref="QPG132:QPH132"/>
    <mergeCell ref="QPO132:QPP132"/>
    <mergeCell ref="QMU132:QMV132"/>
    <mergeCell ref="QNC132:QND132"/>
    <mergeCell ref="QNK132:QNL132"/>
    <mergeCell ref="QNS132:QNT132"/>
    <mergeCell ref="QOA132:QOB132"/>
    <mergeCell ref="QLG132:QLH132"/>
    <mergeCell ref="QLO132:QLP132"/>
    <mergeCell ref="QLW132:QLX132"/>
    <mergeCell ref="QME132:QMF132"/>
    <mergeCell ref="QMM132:QMN132"/>
    <mergeCell ref="QJS132:QJT132"/>
    <mergeCell ref="QKA132:QKB132"/>
    <mergeCell ref="QKI132:QKJ132"/>
    <mergeCell ref="QKQ132:QKR132"/>
    <mergeCell ref="QKY132:QKZ132"/>
    <mergeCell ref="RDS132:RDT132"/>
    <mergeCell ref="REA132:REB132"/>
    <mergeCell ref="REI132:REJ132"/>
    <mergeCell ref="REQ132:RER132"/>
    <mergeCell ref="REY132:REZ132"/>
    <mergeCell ref="RCE132:RCF132"/>
    <mergeCell ref="RCM132:RCN132"/>
    <mergeCell ref="RCU132:RCV132"/>
    <mergeCell ref="RDC132:RDD132"/>
    <mergeCell ref="RDK132:RDL132"/>
    <mergeCell ref="RAQ132:RAR132"/>
    <mergeCell ref="RAY132:RAZ132"/>
    <mergeCell ref="RBG132:RBH132"/>
    <mergeCell ref="RBO132:RBP132"/>
    <mergeCell ref="RBW132:RBX132"/>
    <mergeCell ref="QZC132:QZD132"/>
    <mergeCell ref="QZK132:QZL132"/>
    <mergeCell ref="QZS132:QZT132"/>
    <mergeCell ref="RAA132:RAB132"/>
    <mergeCell ref="RAI132:RAJ132"/>
    <mergeCell ref="QXO132:QXP132"/>
    <mergeCell ref="QXW132:QXX132"/>
    <mergeCell ref="QYE132:QYF132"/>
    <mergeCell ref="QYM132:QYN132"/>
    <mergeCell ref="QYU132:QYV132"/>
    <mergeCell ref="QWA132:QWB132"/>
    <mergeCell ref="QWI132:QWJ132"/>
    <mergeCell ref="QWQ132:QWR132"/>
    <mergeCell ref="QWY132:QWZ132"/>
    <mergeCell ref="QXG132:QXH132"/>
    <mergeCell ref="QUM132:QUN132"/>
    <mergeCell ref="QUU132:QUV132"/>
    <mergeCell ref="QVC132:QVD132"/>
    <mergeCell ref="QVK132:QVL132"/>
    <mergeCell ref="QVS132:QVT132"/>
    <mergeCell ref="ROM132:RON132"/>
    <mergeCell ref="ROU132:ROV132"/>
    <mergeCell ref="RPC132:RPD132"/>
    <mergeCell ref="RPK132:RPL132"/>
    <mergeCell ref="RPS132:RPT132"/>
    <mergeCell ref="RMY132:RMZ132"/>
    <mergeCell ref="RNG132:RNH132"/>
    <mergeCell ref="RNO132:RNP132"/>
    <mergeCell ref="RNW132:RNX132"/>
    <mergeCell ref="ROE132:ROF132"/>
    <mergeCell ref="RLK132:RLL132"/>
    <mergeCell ref="RLS132:RLT132"/>
    <mergeCell ref="RMA132:RMB132"/>
    <mergeCell ref="RMI132:RMJ132"/>
    <mergeCell ref="RMQ132:RMR132"/>
    <mergeCell ref="RJW132:RJX132"/>
    <mergeCell ref="RKE132:RKF132"/>
    <mergeCell ref="RKM132:RKN132"/>
    <mergeCell ref="RKU132:RKV132"/>
    <mergeCell ref="RLC132:RLD132"/>
    <mergeCell ref="RII132:RIJ132"/>
    <mergeCell ref="RIQ132:RIR132"/>
    <mergeCell ref="RIY132:RIZ132"/>
    <mergeCell ref="RJG132:RJH132"/>
    <mergeCell ref="RJO132:RJP132"/>
    <mergeCell ref="RGU132:RGV132"/>
    <mergeCell ref="RHC132:RHD132"/>
    <mergeCell ref="RHK132:RHL132"/>
    <mergeCell ref="RHS132:RHT132"/>
    <mergeCell ref="RIA132:RIB132"/>
    <mergeCell ref="RFG132:RFH132"/>
    <mergeCell ref="RFO132:RFP132"/>
    <mergeCell ref="RFW132:RFX132"/>
    <mergeCell ref="RGE132:RGF132"/>
    <mergeCell ref="RGM132:RGN132"/>
    <mergeCell ref="RZG132:RZH132"/>
    <mergeCell ref="RZO132:RZP132"/>
    <mergeCell ref="RZW132:RZX132"/>
    <mergeCell ref="SAE132:SAF132"/>
    <mergeCell ref="SAM132:SAN132"/>
    <mergeCell ref="RXS132:RXT132"/>
    <mergeCell ref="RYA132:RYB132"/>
    <mergeCell ref="RYI132:RYJ132"/>
    <mergeCell ref="RYQ132:RYR132"/>
    <mergeCell ref="RYY132:RYZ132"/>
    <mergeCell ref="RWE132:RWF132"/>
    <mergeCell ref="RWM132:RWN132"/>
    <mergeCell ref="RWU132:RWV132"/>
    <mergeCell ref="RXC132:RXD132"/>
    <mergeCell ref="RXK132:RXL132"/>
    <mergeCell ref="RUQ132:RUR132"/>
    <mergeCell ref="RUY132:RUZ132"/>
    <mergeCell ref="RVG132:RVH132"/>
    <mergeCell ref="RVO132:RVP132"/>
    <mergeCell ref="RVW132:RVX132"/>
    <mergeCell ref="RTC132:RTD132"/>
    <mergeCell ref="RTK132:RTL132"/>
    <mergeCell ref="RTS132:RTT132"/>
    <mergeCell ref="RUA132:RUB132"/>
    <mergeCell ref="RUI132:RUJ132"/>
    <mergeCell ref="RRO132:RRP132"/>
    <mergeCell ref="RRW132:RRX132"/>
    <mergeCell ref="RSE132:RSF132"/>
    <mergeCell ref="RSM132:RSN132"/>
    <mergeCell ref="RSU132:RSV132"/>
    <mergeCell ref="RQA132:RQB132"/>
    <mergeCell ref="RQI132:RQJ132"/>
    <mergeCell ref="RQQ132:RQR132"/>
    <mergeCell ref="RQY132:RQZ132"/>
    <mergeCell ref="RRG132:RRH132"/>
    <mergeCell ref="SKA132:SKB132"/>
    <mergeCell ref="SKI132:SKJ132"/>
    <mergeCell ref="SKQ132:SKR132"/>
    <mergeCell ref="SKY132:SKZ132"/>
    <mergeCell ref="SLG132:SLH132"/>
    <mergeCell ref="SIM132:SIN132"/>
    <mergeCell ref="SIU132:SIV132"/>
    <mergeCell ref="SJC132:SJD132"/>
    <mergeCell ref="SJK132:SJL132"/>
    <mergeCell ref="SJS132:SJT132"/>
    <mergeCell ref="SGY132:SGZ132"/>
    <mergeCell ref="SHG132:SHH132"/>
    <mergeCell ref="SHO132:SHP132"/>
    <mergeCell ref="SHW132:SHX132"/>
    <mergeCell ref="SIE132:SIF132"/>
    <mergeCell ref="SFK132:SFL132"/>
    <mergeCell ref="SFS132:SFT132"/>
    <mergeCell ref="SGA132:SGB132"/>
    <mergeCell ref="SGI132:SGJ132"/>
    <mergeCell ref="SGQ132:SGR132"/>
    <mergeCell ref="SDW132:SDX132"/>
    <mergeCell ref="SEE132:SEF132"/>
    <mergeCell ref="SEM132:SEN132"/>
    <mergeCell ref="SEU132:SEV132"/>
    <mergeCell ref="SFC132:SFD132"/>
    <mergeCell ref="SCI132:SCJ132"/>
    <mergeCell ref="SCQ132:SCR132"/>
    <mergeCell ref="SCY132:SCZ132"/>
    <mergeCell ref="SDG132:SDH132"/>
    <mergeCell ref="SDO132:SDP132"/>
    <mergeCell ref="SAU132:SAV132"/>
    <mergeCell ref="SBC132:SBD132"/>
    <mergeCell ref="SBK132:SBL132"/>
    <mergeCell ref="SBS132:SBT132"/>
    <mergeCell ref="SCA132:SCB132"/>
    <mergeCell ref="SUU132:SUV132"/>
    <mergeCell ref="SVC132:SVD132"/>
    <mergeCell ref="SVK132:SVL132"/>
    <mergeCell ref="SVS132:SVT132"/>
    <mergeCell ref="SWA132:SWB132"/>
    <mergeCell ref="STG132:STH132"/>
    <mergeCell ref="STO132:STP132"/>
    <mergeCell ref="STW132:STX132"/>
    <mergeCell ref="SUE132:SUF132"/>
    <mergeCell ref="SUM132:SUN132"/>
    <mergeCell ref="SRS132:SRT132"/>
    <mergeCell ref="SSA132:SSB132"/>
    <mergeCell ref="SSI132:SSJ132"/>
    <mergeCell ref="SSQ132:SSR132"/>
    <mergeCell ref="SSY132:SSZ132"/>
    <mergeCell ref="SQE132:SQF132"/>
    <mergeCell ref="SQM132:SQN132"/>
    <mergeCell ref="SQU132:SQV132"/>
    <mergeCell ref="SRC132:SRD132"/>
    <mergeCell ref="SRK132:SRL132"/>
    <mergeCell ref="SOQ132:SOR132"/>
    <mergeCell ref="SOY132:SOZ132"/>
    <mergeCell ref="SPG132:SPH132"/>
    <mergeCell ref="SPO132:SPP132"/>
    <mergeCell ref="SPW132:SPX132"/>
    <mergeCell ref="SNC132:SND132"/>
    <mergeCell ref="SNK132:SNL132"/>
    <mergeCell ref="SNS132:SNT132"/>
    <mergeCell ref="SOA132:SOB132"/>
    <mergeCell ref="SOI132:SOJ132"/>
    <mergeCell ref="SLO132:SLP132"/>
    <mergeCell ref="SLW132:SLX132"/>
    <mergeCell ref="SME132:SMF132"/>
    <mergeCell ref="SMM132:SMN132"/>
    <mergeCell ref="SMU132:SMV132"/>
    <mergeCell ref="TFO132:TFP132"/>
    <mergeCell ref="TFW132:TFX132"/>
    <mergeCell ref="TGE132:TGF132"/>
    <mergeCell ref="TGM132:TGN132"/>
    <mergeCell ref="TGU132:TGV132"/>
    <mergeCell ref="TEA132:TEB132"/>
    <mergeCell ref="TEI132:TEJ132"/>
    <mergeCell ref="TEQ132:TER132"/>
    <mergeCell ref="TEY132:TEZ132"/>
    <mergeCell ref="TFG132:TFH132"/>
    <mergeCell ref="TCM132:TCN132"/>
    <mergeCell ref="TCU132:TCV132"/>
    <mergeCell ref="TDC132:TDD132"/>
    <mergeCell ref="TDK132:TDL132"/>
    <mergeCell ref="TDS132:TDT132"/>
    <mergeCell ref="TAY132:TAZ132"/>
    <mergeCell ref="TBG132:TBH132"/>
    <mergeCell ref="TBO132:TBP132"/>
    <mergeCell ref="TBW132:TBX132"/>
    <mergeCell ref="TCE132:TCF132"/>
    <mergeCell ref="SZK132:SZL132"/>
    <mergeCell ref="SZS132:SZT132"/>
    <mergeCell ref="TAA132:TAB132"/>
    <mergeCell ref="TAI132:TAJ132"/>
    <mergeCell ref="TAQ132:TAR132"/>
    <mergeCell ref="SXW132:SXX132"/>
    <mergeCell ref="SYE132:SYF132"/>
    <mergeCell ref="SYM132:SYN132"/>
    <mergeCell ref="SYU132:SYV132"/>
    <mergeCell ref="SZC132:SZD132"/>
    <mergeCell ref="SWI132:SWJ132"/>
    <mergeCell ref="SWQ132:SWR132"/>
    <mergeCell ref="SWY132:SWZ132"/>
    <mergeCell ref="SXG132:SXH132"/>
    <mergeCell ref="SXO132:SXP132"/>
    <mergeCell ref="TQI132:TQJ132"/>
    <mergeCell ref="TQQ132:TQR132"/>
    <mergeCell ref="TQY132:TQZ132"/>
    <mergeCell ref="TRG132:TRH132"/>
    <mergeCell ref="TRO132:TRP132"/>
    <mergeCell ref="TOU132:TOV132"/>
    <mergeCell ref="TPC132:TPD132"/>
    <mergeCell ref="TPK132:TPL132"/>
    <mergeCell ref="TPS132:TPT132"/>
    <mergeCell ref="TQA132:TQB132"/>
    <mergeCell ref="TNG132:TNH132"/>
    <mergeCell ref="TNO132:TNP132"/>
    <mergeCell ref="TNW132:TNX132"/>
    <mergeCell ref="TOE132:TOF132"/>
    <mergeCell ref="TOM132:TON132"/>
    <mergeCell ref="TLS132:TLT132"/>
    <mergeCell ref="TMA132:TMB132"/>
    <mergeCell ref="TMI132:TMJ132"/>
    <mergeCell ref="TMQ132:TMR132"/>
    <mergeCell ref="TMY132:TMZ132"/>
    <mergeCell ref="TKE132:TKF132"/>
    <mergeCell ref="TKM132:TKN132"/>
    <mergeCell ref="TKU132:TKV132"/>
    <mergeCell ref="TLC132:TLD132"/>
    <mergeCell ref="TLK132:TLL132"/>
    <mergeCell ref="TIQ132:TIR132"/>
    <mergeCell ref="TIY132:TIZ132"/>
    <mergeCell ref="TJG132:TJH132"/>
    <mergeCell ref="TJO132:TJP132"/>
    <mergeCell ref="TJW132:TJX132"/>
    <mergeCell ref="THC132:THD132"/>
    <mergeCell ref="THK132:THL132"/>
    <mergeCell ref="THS132:THT132"/>
    <mergeCell ref="TIA132:TIB132"/>
    <mergeCell ref="TII132:TIJ132"/>
    <mergeCell ref="UBC132:UBD132"/>
    <mergeCell ref="UBK132:UBL132"/>
    <mergeCell ref="UBS132:UBT132"/>
    <mergeCell ref="UCA132:UCB132"/>
    <mergeCell ref="UCI132:UCJ132"/>
    <mergeCell ref="TZO132:TZP132"/>
    <mergeCell ref="TZW132:TZX132"/>
    <mergeCell ref="UAE132:UAF132"/>
    <mergeCell ref="UAM132:UAN132"/>
    <mergeCell ref="UAU132:UAV132"/>
    <mergeCell ref="TYA132:TYB132"/>
    <mergeCell ref="TYI132:TYJ132"/>
    <mergeCell ref="TYQ132:TYR132"/>
    <mergeCell ref="TYY132:TYZ132"/>
    <mergeCell ref="TZG132:TZH132"/>
    <mergeCell ref="TWM132:TWN132"/>
    <mergeCell ref="TWU132:TWV132"/>
    <mergeCell ref="TXC132:TXD132"/>
    <mergeCell ref="TXK132:TXL132"/>
    <mergeCell ref="TXS132:TXT132"/>
    <mergeCell ref="TUY132:TUZ132"/>
    <mergeCell ref="TVG132:TVH132"/>
    <mergeCell ref="TVO132:TVP132"/>
    <mergeCell ref="TVW132:TVX132"/>
    <mergeCell ref="TWE132:TWF132"/>
    <mergeCell ref="TTK132:TTL132"/>
    <mergeCell ref="TTS132:TTT132"/>
    <mergeCell ref="TUA132:TUB132"/>
    <mergeCell ref="TUI132:TUJ132"/>
    <mergeCell ref="TUQ132:TUR132"/>
    <mergeCell ref="TRW132:TRX132"/>
    <mergeCell ref="TSE132:TSF132"/>
    <mergeCell ref="TSM132:TSN132"/>
    <mergeCell ref="TSU132:TSV132"/>
    <mergeCell ref="TTC132:TTD132"/>
    <mergeCell ref="ULW132:ULX132"/>
    <mergeCell ref="UME132:UMF132"/>
    <mergeCell ref="UMM132:UMN132"/>
    <mergeCell ref="UMU132:UMV132"/>
    <mergeCell ref="UNC132:UND132"/>
    <mergeCell ref="UKI132:UKJ132"/>
    <mergeCell ref="UKQ132:UKR132"/>
    <mergeCell ref="UKY132:UKZ132"/>
    <mergeCell ref="ULG132:ULH132"/>
    <mergeCell ref="ULO132:ULP132"/>
    <mergeCell ref="UIU132:UIV132"/>
    <mergeCell ref="UJC132:UJD132"/>
    <mergeCell ref="UJK132:UJL132"/>
    <mergeCell ref="UJS132:UJT132"/>
    <mergeCell ref="UKA132:UKB132"/>
    <mergeCell ref="UHG132:UHH132"/>
    <mergeCell ref="UHO132:UHP132"/>
    <mergeCell ref="UHW132:UHX132"/>
    <mergeCell ref="UIE132:UIF132"/>
    <mergeCell ref="UIM132:UIN132"/>
    <mergeCell ref="UFS132:UFT132"/>
    <mergeCell ref="UGA132:UGB132"/>
    <mergeCell ref="UGI132:UGJ132"/>
    <mergeCell ref="UGQ132:UGR132"/>
    <mergeCell ref="UGY132:UGZ132"/>
    <mergeCell ref="UEE132:UEF132"/>
    <mergeCell ref="UEM132:UEN132"/>
    <mergeCell ref="UEU132:UEV132"/>
    <mergeCell ref="UFC132:UFD132"/>
    <mergeCell ref="UFK132:UFL132"/>
    <mergeCell ref="UCQ132:UCR132"/>
    <mergeCell ref="UCY132:UCZ132"/>
    <mergeCell ref="UDG132:UDH132"/>
    <mergeCell ref="UDO132:UDP132"/>
    <mergeCell ref="UDW132:UDX132"/>
    <mergeCell ref="UWQ132:UWR132"/>
    <mergeCell ref="UWY132:UWZ132"/>
    <mergeCell ref="UXG132:UXH132"/>
    <mergeCell ref="UXO132:UXP132"/>
    <mergeCell ref="UXW132:UXX132"/>
    <mergeCell ref="UVC132:UVD132"/>
    <mergeCell ref="UVK132:UVL132"/>
    <mergeCell ref="UVS132:UVT132"/>
    <mergeCell ref="UWA132:UWB132"/>
    <mergeCell ref="UWI132:UWJ132"/>
    <mergeCell ref="UTO132:UTP132"/>
    <mergeCell ref="UTW132:UTX132"/>
    <mergeCell ref="UUE132:UUF132"/>
    <mergeCell ref="UUM132:UUN132"/>
    <mergeCell ref="UUU132:UUV132"/>
    <mergeCell ref="USA132:USB132"/>
    <mergeCell ref="USI132:USJ132"/>
    <mergeCell ref="USQ132:USR132"/>
    <mergeCell ref="USY132:USZ132"/>
    <mergeCell ref="UTG132:UTH132"/>
    <mergeCell ref="UQM132:UQN132"/>
    <mergeCell ref="UQU132:UQV132"/>
    <mergeCell ref="URC132:URD132"/>
    <mergeCell ref="URK132:URL132"/>
    <mergeCell ref="URS132:URT132"/>
    <mergeCell ref="UOY132:UOZ132"/>
    <mergeCell ref="UPG132:UPH132"/>
    <mergeCell ref="UPO132:UPP132"/>
    <mergeCell ref="UPW132:UPX132"/>
    <mergeCell ref="UQE132:UQF132"/>
    <mergeCell ref="UNK132:UNL132"/>
    <mergeCell ref="UNS132:UNT132"/>
    <mergeCell ref="UOA132:UOB132"/>
    <mergeCell ref="UOI132:UOJ132"/>
    <mergeCell ref="UOQ132:UOR132"/>
    <mergeCell ref="VHK132:VHL132"/>
    <mergeCell ref="VHS132:VHT132"/>
    <mergeCell ref="VIA132:VIB132"/>
    <mergeCell ref="VII132:VIJ132"/>
    <mergeCell ref="VIQ132:VIR132"/>
    <mergeCell ref="VFW132:VFX132"/>
    <mergeCell ref="VGE132:VGF132"/>
    <mergeCell ref="VGM132:VGN132"/>
    <mergeCell ref="VGU132:VGV132"/>
    <mergeCell ref="VHC132:VHD132"/>
    <mergeCell ref="VEI132:VEJ132"/>
    <mergeCell ref="VEQ132:VER132"/>
    <mergeCell ref="VEY132:VEZ132"/>
    <mergeCell ref="VFG132:VFH132"/>
    <mergeCell ref="VFO132:VFP132"/>
    <mergeCell ref="VCU132:VCV132"/>
    <mergeCell ref="VDC132:VDD132"/>
    <mergeCell ref="VDK132:VDL132"/>
    <mergeCell ref="VDS132:VDT132"/>
    <mergeCell ref="VEA132:VEB132"/>
    <mergeCell ref="VBG132:VBH132"/>
    <mergeCell ref="VBO132:VBP132"/>
    <mergeCell ref="VBW132:VBX132"/>
    <mergeCell ref="VCE132:VCF132"/>
    <mergeCell ref="VCM132:VCN132"/>
    <mergeCell ref="UZS132:UZT132"/>
    <mergeCell ref="VAA132:VAB132"/>
    <mergeCell ref="VAI132:VAJ132"/>
    <mergeCell ref="VAQ132:VAR132"/>
    <mergeCell ref="VAY132:VAZ132"/>
    <mergeCell ref="UYE132:UYF132"/>
    <mergeCell ref="UYM132:UYN132"/>
    <mergeCell ref="UYU132:UYV132"/>
    <mergeCell ref="UZC132:UZD132"/>
    <mergeCell ref="UZK132:UZL132"/>
    <mergeCell ref="VSE132:VSF132"/>
    <mergeCell ref="VSM132:VSN132"/>
    <mergeCell ref="VSU132:VSV132"/>
    <mergeCell ref="VTC132:VTD132"/>
    <mergeCell ref="VTK132:VTL132"/>
    <mergeCell ref="VQQ132:VQR132"/>
    <mergeCell ref="VQY132:VQZ132"/>
    <mergeCell ref="VRG132:VRH132"/>
    <mergeCell ref="VRO132:VRP132"/>
    <mergeCell ref="VRW132:VRX132"/>
    <mergeCell ref="VPC132:VPD132"/>
    <mergeCell ref="VPK132:VPL132"/>
    <mergeCell ref="VPS132:VPT132"/>
    <mergeCell ref="VQA132:VQB132"/>
    <mergeCell ref="VQI132:VQJ132"/>
    <mergeCell ref="VNO132:VNP132"/>
    <mergeCell ref="VNW132:VNX132"/>
    <mergeCell ref="VOE132:VOF132"/>
    <mergeCell ref="VOM132:VON132"/>
    <mergeCell ref="VOU132:VOV132"/>
    <mergeCell ref="VMA132:VMB132"/>
    <mergeCell ref="VMI132:VMJ132"/>
    <mergeCell ref="VMQ132:VMR132"/>
    <mergeCell ref="VMY132:VMZ132"/>
    <mergeCell ref="VNG132:VNH132"/>
    <mergeCell ref="VKM132:VKN132"/>
    <mergeCell ref="VKU132:VKV132"/>
    <mergeCell ref="VLC132:VLD132"/>
    <mergeCell ref="VLK132:VLL132"/>
    <mergeCell ref="VLS132:VLT132"/>
    <mergeCell ref="VIY132:VIZ132"/>
    <mergeCell ref="VJG132:VJH132"/>
    <mergeCell ref="VJO132:VJP132"/>
    <mergeCell ref="VJW132:VJX132"/>
    <mergeCell ref="VKE132:VKF132"/>
    <mergeCell ref="WCY132:WCZ132"/>
    <mergeCell ref="WDG132:WDH132"/>
    <mergeCell ref="WDO132:WDP132"/>
    <mergeCell ref="WDW132:WDX132"/>
    <mergeCell ref="WEE132:WEF132"/>
    <mergeCell ref="WBK132:WBL132"/>
    <mergeCell ref="WBS132:WBT132"/>
    <mergeCell ref="WCA132:WCB132"/>
    <mergeCell ref="WCI132:WCJ132"/>
    <mergeCell ref="WCQ132:WCR132"/>
    <mergeCell ref="VZW132:VZX132"/>
    <mergeCell ref="WAE132:WAF132"/>
    <mergeCell ref="WAM132:WAN132"/>
    <mergeCell ref="WAU132:WAV132"/>
    <mergeCell ref="WBC132:WBD132"/>
    <mergeCell ref="VYI132:VYJ132"/>
    <mergeCell ref="VYQ132:VYR132"/>
    <mergeCell ref="VYY132:VYZ132"/>
    <mergeCell ref="VZG132:VZH132"/>
    <mergeCell ref="VZO132:VZP132"/>
    <mergeCell ref="VWU132:VWV132"/>
    <mergeCell ref="VXC132:VXD132"/>
    <mergeCell ref="VXK132:VXL132"/>
    <mergeCell ref="VXS132:VXT132"/>
    <mergeCell ref="VYA132:VYB132"/>
    <mergeCell ref="VVG132:VVH132"/>
    <mergeCell ref="VVO132:VVP132"/>
    <mergeCell ref="VVW132:VVX132"/>
    <mergeCell ref="VWE132:VWF132"/>
    <mergeCell ref="VWM132:VWN132"/>
    <mergeCell ref="VTS132:VTT132"/>
    <mergeCell ref="VUA132:VUB132"/>
    <mergeCell ref="VUI132:VUJ132"/>
    <mergeCell ref="VUQ132:VUR132"/>
    <mergeCell ref="VUY132:VUZ132"/>
    <mergeCell ref="WQE132:WQF132"/>
    <mergeCell ref="WQM132:WQN132"/>
    <mergeCell ref="WNS132:WNT132"/>
    <mergeCell ref="WOA132:WOB132"/>
    <mergeCell ref="WOI132:WOJ132"/>
    <mergeCell ref="WOQ132:WOR132"/>
    <mergeCell ref="WOY132:WOZ132"/>
    <mergeCell ref="WME132:WMF132"/>
    <mergeCell ref="WMM132:WMN132"/>
    <mergeCell ref="WMU132:WMV132"/>
    <mergeCell ref="WNC132:WND132"/>
    <mergeCell ref="WNK132:WNL132"/>
    <mergeCell ref="WKQ132:WKR132"/>
    <mergeCell ref="WKY132:WKZ132"/>
    <mergeCell ref="WLG132:WLH132"/>
    <mergeCell ref="WLO132:WLP132"/>
    <mergeCell ref="WLW132:WLX132"/>
    <mergeCell ref="WJC132:WJD132"/>
    <mergeCell ref="WJK132:WJL132"/>
    <mergeCell ref="WJS132:WJT132"/>
    <mergeCell ref="WKA132:WKB132"/>
    <mergeCell ref="WKI132:WKJ132"/>
    <mergeCell ref="WHO132:WHP132"/>
    <mergeCell ref="WHW132:WHX132"/>
    <mergeCell ref="WIE132:WIF132"/>
    <mergeCell ref="WIM132:WIN132"/>
    <mergeCell ref="WIU132:WIV132"/>
    <mergeCell ref="WGA132:WGB132"/>
    <mergeCell ref="WGI132:WGJ132"/>
    <mergeCell ref="WGQ132:WGR132"/>
    <mergeCell ref="WGY132:WGZ132"/>
    <mergeCell ref="WHG132:WHH132"/>
    <mergeCell ref="WEM132:WEN132"/>
    <mergeCell ref="WEU132:WEV132"/>
    <mergeCell ref="WFC132:WFD132"/>
    <mergeCell ref="WFK132:WFL132"/>
    <mergeCell ref="WFS132:WFT132"/>
    <mergeCell ref="XEQ132:XER132"/>
    <mergeCell ref="XEY132:XEZ132"/>
    <mergeCell ref="C133:D133"/>
    <mergeCell ref="K133:L133"/>
    <mergeCell ref="S133:T133"/>
    <mergeCell ref="AA133:AB133"/>
    <mergeCell ref="AI133:AJ133"/>
    <mergeCell ref="AQ133:AR133"/>
    <mergeCell ref="AY133:AZ133"/>
    <mergeCell ref="BG133:BH133"/>
    <mergeCell ref="BO133:BP133"/>
    <mergeCell ref="BW133:BX133"/>
    <mergeCell ref="CE133:CF133"/>
    <mergeCell ref="CM133:CN133"/>
    <mergeCell ref="CU133:CV133"/>
    <mergeCell ref="DC133:DD133"/>
    <mergeCell ref="XDC132:XDD132"/>
    <mergeCell ref="XDK132:XDL132"/>
    <mergeCell ref="XDS132:XDT132"/>
    <mergeCell ref="XEA132:XEB132"/>
    <mergeCell ref="XEI132:XEJ132"/>
    <mergeCell ref="XBO132:XBP132"/>
    <mergeCell ref="XBW132:XBX132"/>
    <mergeCell ref="XCE132:XCF132"/>
    <mergeCell ref="XCM132:XCN132"/>
    <mergeCell ref="XCU132:XCV132"/>
    <mergeCell ref="XAA132:XAB132"/>
    <mergeCell ref="XAI132:XAJ132"/>
    <mergeCell ref="XAQ132:XAR132"/>
    <mergeCell ref="XAY132:XAZ132"/>
    <mergeCell ref="XBG132:XBH132"/>
    <mergeCell ref="WYM132:WYN132"/>
    <mergeCell ref="WYU132:WYV132"/>
    <mergeCell ref="WZC132:WZD132"/>
    <mergeCell ref="WZK132:WZL132"/>
    <mergeCell ref="WZS132:WZT132"/>
    <mergeCell ref="WWY132:WWZ132"/>
    <mergeCell ref="WXG132:WXH132"/>
    <mergeCell ref="WXO132:WXP132"/>
    <mergeCell ref="WXW132:WXX132"/>
    <mergeCell ref="WYE132:WYF132"/>
    <mergeCell ref="WVK132:WVL132"/>
    <mergeCell ref="WVS132:WVT132"/>
    <mergeCell ref="WWA132:WWB132"/>
    <mergeCell ref="WWI132:WWJ132"/>
    <mergeCell ref="WWQ132:WWR132"/>
    <mergeCell ref="WTW132:WTX132"/>
    <mergeCell ref="WUE132:WUF132"/>
    <mergeCell ref="WUM132:WUN132"/>
    <mergeCell ref="WUU132:WUV132"/>
    <mergeCell ref="WVC132:WVD132"/>
    <mergeCell ref="WSI132:WSJ132"/>
    <mergeCell ref="WSQ132:WSR132"/>
    <mergeCell ref="WSY132:WSZ132"/>
    <mergeCell ref="WTG132:WTH132"/>
    <mergeCell ref="WTO132:WTP132"/>
    <mergeCell ref="WQU132:WQV132"/>
    <mergeCell ref="WRC132:WRD132"/>
    <mergeCell ref="WRK132:WRL132"/>
    <mergeCell ref="WRS132:WRT132"/>
    <mergeCell ref="WSA132:WSB132"/>
    <mergeCell ref="WPG132:WPH132"/>
    <mergeCell ref="WPO132:WPP132"/>
    <mergeCell ref="WPW132:WPX132"/>
    <mergeCell ref="MQ133:MR133"/>
    <mergeCell ref="MY133:MZ133"/>
    <mergeCell ref="NG133:NH133"/>
    <mergeCell ref="NO133:NP133"/>
    <mergeCell ref="NW133:NX133"/>
    <mergeCell ref="LC133:LD133"/>
    <mergeCell ref="LK133:LL133"/>
    <mergeCell ref="LS133:LT133"/>
    <mergeCell ref="MA133:MB133"/>
    <mergeCell ref="MI133:MJ133"/>
    <mergeCell ref="JO133:JP133"/>
    <mergeCell ref="JW133:JX133"/>
    <mergeCell ref="KE133:KF133"/>
    <mergeCell ref="KM133:KN133"/>
    <mergeCell ref="KU133:KV133"/>
    <mergeCell ref="IA133:IB133"/>
    <mergeCell ref="II133:IJ133"/>
    <mergeCell ref="IQ133:IR133"/>
    <mergeCell ref="IY133:IZ133"/>
    <mergeCell ref="JG133:JH133"/>
    <mergeCell ref="GM133:GN133"/>
    <mergeCell ref="GU133:GV133"/>
    <mergeCell ref="HC133:HD133"/>
    <mergeCell ref="HK133:HL133"/>
    <mergeCell ref="HS133:HT133"/>
    <mergeCell ref="EY133:EZ133"/>
    <mergeCell ref="FG133:FH133"/>
    <mergeCell ref="FO133:FP133"/>
    <mergeCell ref="FW133:FX133"/>
    <mergeCell ref="GE133:GF133"/>
    <mergeCell ref="DK133:DL133"/>
    <mergeCell ref="DS133:DT133"/>
    <mergeCell ref="EA133:EB133"/>
    <mergeCell ref="EI133:EJ133"/>
    <mergeCell ref="EQ133:ER133"/>
    <mergeCell ref="XK133:XL133"/>
    <mergeCell ref="XS133:XT133"/>
    <mergeCell ref="YA133:YB133"/>
    <mergeCell ref="YI133:YJ133"/>
    <mergeCell ref="YQ133:YR133"/>
    <mergeCell ref="VW133:VX133"/>
    <mergeCell ref="WE133:WF133"/>
    <mergeCell ref="WM133:WN133"/>
    <mergeCell ref="WU133:WV133"/>
    <mergeCell ref="XC133:XD133"/>
    <mergeCell ref="UI133:UJ133"/>
    <mergeCell ref="UQ133:UR133"/>
    <mergeCell ref="UY133:UZ133"/>
    <mergeCell ref="VG133:VH133"/>
    <mergeCell ref="VO133:VP133"/>
    <mergeCell ref="SU133:SV133"/>
    <mergeCell ref="TC133:TD133"/>
    <mergeCell ref="TK133:TL133"/>
    <mergeCell ref="TS133:TT133"/>
    <mergeCell ref="UA133:UB133"/>
    <mergeCell ref="RG133:RH133"/>
    <mergeCell ref="RO133:RP133"/>
    <mergeCell ref="RW133:RX133"/>
    <mergeCell ref="SE133:SF133"/>
    <mergeCell ref="SM133:SN133"/>
    <mergeCell ref="PS133:PT133"/>
    <mergeCell ref="QA133:QB133"/>
    <mergeCell ref="QI133:QJ133"/>
    <mergeCell ref="QQ133:QR133"/>
    <mergeCell ref="QY133:QZ133"/>
    <mergeCell ref="OE133:OF133"/>
    <mergeCell ref="OM133:ON133"/>
    <mergeCell ref="OU133:OV133"/>
    <mergeCell ref="PC133:PD133"/>
    <mergeCell ref="PK133:PL133"/>
    <mergeCell ref="AIE133:AIF133"/>
    <mergeCell ref="AIM133:AIN133"/>
    <mergeCell ref="AIU133:AIV133"/>
    <mergeCell ref="AJC133:AJD133"/>
    <mergeCell ref="AJK133:AJL133"/>
    <mergeCell ref="AGQ133:AGR133"/>
    <mergeCell ref="AGY133:AGZ133"/>
    <mergeCell ref="AHG133:AHH133"/>
    <mergeCell ref="AHO133:AHP133"/>
    <mergeCell ref="AHW133:AHX133"/>
    <mergeCell ref="AFC133:AFD133"/>
    <mergeCell ref="AFK133:AFL133"/>
    <mergeCell ref="AFS133:AFT133"/>
    <mergeCell ref="AGA133:AGB133"/>
    <mergeCell ref="AGI133:AGJ133"/>
    <mergeCell ref="ADO133:ADP133"/>
    <mergeCell ref="ADW133:ADX133"/>
    <mergeCell ref="AEE133:AEF133"/>
    <mergeCell ref="AEM133:AEN133"/>
    <mergeCell ref="AEU133:AEV133"/>
    <mergeCell ref="ACA133:ACB133"/>
    <mergeCell ref="ACI133:ACJ133"/>
    <mergeCell ref="ACQ133:ACR133"/>
    <mergeCell ref="ACY133:ACZ133"/>
    <mergeCell ref="ADG133:ADH133"/>
    <mergeCell ref="AAM133:AAN133"/>
    <mergeCell ref="AAU133:AAV133"/>
    <mergeCell ref="ABC133:ABD133"/>
    <mergeCell ref="ABK133:ABL133"/>
    <mergeCell ref="ABS133:ABT133"/>
    <mergeCell ref="YY133:YZ133"/>
    <mergeCell ref="ZG133:ZH133"/>
    <mergeCell ref="ZO133:ZP133"/>
    <mergeCell ref="ZW133:ZX133"/>
    <mergeCell ref="AAE133:AAF133"/>
    <mergeCell ref="ASY133:ASZ133"/>
    <mergeCell ref="ATG133:ATH133"/>
    <mergeCell ref="ATO133:ATP133"/>
    <mergeCell ref="ATW133:ATX133"/>
    <mergeCell ref="AUE133:AUF133"/>
    <mergeCell ref="ARK133:ARL133"/>
    <mergeCell ref="ARS133:ART133"/>
    <mergeCell ref="ASA133:ASB133"/>
    <mergeCell ref="ASI133:ASJ133"/>
    <mergeCell ref="ASQ133:ASR133"/>
    <mergeCell ref="APW133:APX133"/>
    <mergeCell ref="AQE133:AQF133"/>
    <mergeCell ref="AQM133:AQN133"/>
    <mergeCell ref="AQU133:AQV133"/>
    <mergeCell ref="ARC133:ARD133"/>
    <mergeCell ref="AOI133:AOJ133"/>
    <mergeCell ref="AOQ133:AOR133"/>
    <mergeCell ref="AOY133:AOZ133"/>
    <mergeCell ref="APG133:APH133"/>
    <mergeCell ref="APO133:APP133"/>
    <mergeCell ref="AMU133:AMV133"/>
    <mergeCell ref="ANC133:AND133"/>
    <mergeCell ref="ANK133:ANL133"/>
    <mergeCell ref="ANS133:ANT133"/>
    <mergeCell ref="AOA133:AOB133"/>
    <mergeCell ref="ALG133:ALH133"/>
    <mergeCell ref="ALO133:ALP133"/>
    <mergeCell ref="ALW133:ALX133"/>
    <mergeCell ref="AME133:AMF133"/>
    <mergeCell ref="AMM133:AMN133"/>
    <mergeCell ref="AJS133:AJT133"/>
    <mergeCell ref="AKA133:AKB133"/>
    <mergeCell ref="AKI133:AKJ133"/>
    <mergeCell ref="AKQ133:AKR133"/>
    <mergeCell ref="AKY133:AKZ133"/>
    <mergeCell ref="BDS133:BDT133"/>
    <mergeCell ref="BEA133:BEB133"/>
    <mergeCell ref="BEI133:BEJ133"/>
    <mergeCell ref="BEQ133:BER133"/>
    <mergeCell ref="BEY133:BEZ133"/>
    <mergeCell ref="BCE133:BCF133"/>
    <mergeCell ref="BCM133:BCN133"/>
    <mergeCell ref="BCU133:BCV133"/>
    <mergeCell ref="BDC133:BDD133"/>
    <mergeCell ref="BDK133:BDL133"/>
    <mergeCell ref="BAQ133:BAR133"/>
    <mergeCell ref="BAY133:BAZ133"/>
    <mergeCell ref="BBG133:BBH133"/>
    <mergeCell ref="BBO133:BBP133"/>
    <mergeCell ref="BBW133:BBX133"/>
    <mergeCell ref="AZC133:AZD133"/>
    <mergeCell ref="AZK133:AZL133"/>
    <mergeCell ref="AZS133:AZT133"/>
    <mergeCell ref="BAA133:BAB133"/>
    <mergeCell ref="BAI133:BAJ133"/>
    <mergeCell ref="AXO133:AXP133"/>
    <mergeCell ref="AXW133:AXX133"/>
    <mergeCell ref="AYE133:AYF133"/>
    <mergeCell ref="AYM133:AYN133"/>
    <mergeCell ref="AYU133:AYV133"/>
    <mergeCell ref="AWA133:AWB133"/>
    <mergeCell ref="AWI133:AWJ133"/>
    <mergeCell ref="AWQ133:AWR133"/>
    <mergeCell ref="AWY133:AWZ133"/>
    <mergeCell ref="AXG133:AXH133"/>
    <mergeCell ref="AUM133:AUN133"/>
    <mergeCell ref="AUU133:AUV133"/>
    <mergeCell ref="AVC133:AVD133"/>
    <mergeCell ref="AVK133:AVL133"/>
    <mergeCell ref="AVS133:AVT133"/>
    <mergeCell ref="BOM133:BON133"/>
    <mergeCell ref="BOU133:BOV133"/>
    <mergeCell ref="BPC133:BPD133"/>
    <mergeCell ref="BPK133:BPL133"/>
    <mergeCell ref="BPS133:BPT133"/>
    <mergeCell ref="BMY133:BMZ133"/>
    <mergeCell ref="BNG133:BNH133"/>
    <mergeCell ref="BNO133:BNP133"/>
    <mergeCell ref="BNW133:BNX133"/>
    <mergeCell ref="BOE133:BOF133"/>
    <mergeCell ref="BLK133:BLL133"/>
    <mergeCell ref="BLS133:BLT133"/>
    <mergeCell ref="BMA133:BMB133"/>
    <mergeCell ref="BMI133:BMJ133"/>
    <mergeCell ref="BMQ133:BMR133"/>
    <mergeCell ref="BJW133:BJX133"/>
    <mergeCell ref="BKE133:BKF133"/>
    <mergeCell ref="BKM133:BKN133"/>
    <mergeCell ref="BKU133:BKV133"/>
    <mergeCell ref="BLC133:BLD133"/>
    <mergeCell ref="BII133:BIJ133"/>
    <mergeCell ref="BIQ133:BIR133"/>
    <mergeCell ref="BIY133:BIZ133"/>
    <mergeCell ref="BJG133:BJH133"/>
    <mergeCell ref="BJO133:BJP133"/>
    <mergeCell ref="BGU133:BGV133"/>
    <mergeCell ref="BHC133:BHD133"/>
    <mergeCell ref="BHK133:BHL133"/>
    <mergeCell ref="BHS133:BHT133"/>
    <mergeCell ref="BIA133:BIB133"/>
    <mergeCell ref="BFG133:BFH133"/>
    <mergeCell ref="BFO133:BFP133"/>
    <mergeCell ref="BFW133:BFX133"/>
    <mergeCell ref="BGE133:BGF133"/>
    <mergeCell ref="BGM133:BGN133"/>
    <mergeCell ref="BZG133:BZH133"/>
    <mergeCell ref="BZO133:BZP133"/>
    <mergeCell ref="BZW133:BZX133"/>
    <mergeCell ref="CAE133:CAF133"/>
    <mergeCell ref="CAM133:CAN133"/>
    <mergeCell ref="BXS133:BXT133"/>
    <mergeCell ref="BYA133:BYB133"/>
    <mergeCell ref="BYI133:BYJ133"/>
    <mergeCell ref="BYQ133:BYR133"/>
    <mergeCell ref="BYY133:BYZ133"/>
    <mergeCell ref="BWE133:BWF133"/>
    <mergeCell ref="BWM133:BWN133"/>
    <mergeCell ref="BWU133:BWV133"/>
    <mergeCell ref="BXC133:BXD133"/>
    <mergeCell ref="BXK133:BXL133"/>
    <mergeCell ref="BUQ133:BUR133"/>
    <mergeCell ref="BUY133:BUZ133"/>
    <mergeCell ref="BVG133:BVH133"/>
    <mergeCell ref="BVO133:BVP133"/>
    <mergeCell ref="BVW133:BVX133"/>
    <mergeCell ref="BTC133:BTD133"/>
    <mergeCell ref="BTK133:BTL133"/>
    <mergeCell ref="BTS133:BTT133"/>
    <mergeCell ref="BUA133:BUB133"/>
    <mergeCell ref="BUI133:BUJ133"/>
    <mergeCell ref="BRO133:BRP133"/>
    <mergeCell ref="BRW133:BRX133"/>
    <mergeCell ref="BSE133:BSF133"/>
    <mergeCell ref="BSM133:BSN133"/>
    <mergeCell ref="BSU133:BSV133"/>
    <mergeCell ref="BQA133:BQB133"/>
    <mergeCell ref="BQI133:BQJ133"/>
    <mergeCell ref="BQQ133:BQR133"/>
    <mergeCell ref="BQY133:BQZ133"/>
    <mergeCell ref="BRG133:BRH133"/>
    <mergeCell ref="CKA133:CKB133"/>
    <mergeCell ref="CKI133:CKJ133"/>
    <mergeCell ref="CKQ133:CKR133"/>
    <mergeCell ref="CKY133:CKZ133"/>
    <mergeCell ref="CLG133:CLH133"/>
    <mergeCell ref="CIM133:CIN133"/>
    <mergeCell ref="CIU133:CIV133"/>
    <mergeCell ref="CJC133:CJD133"/>
    <mergeCell ref="CJK133:CJL133"/>
    <mergeCell ref="CJS133:CJT133"/>
    <mergeCell ref="CGY133:CGZ133"/>
    <mergeCell ref="CHG133:CHH133"/>
    <mergeCell ref="CHO133:CHP133"/>
    <mergeCell ref="CHW133:CHX133"/>
    <mergeCell ref="CIE133:CIF133"/>
    <mergeCell ref="CFK133:CFL133"/>
    <mergeCell ref="CFS133:CFT133"/>
    <mergeCell ref="CGA133:CGB133"/>
    <mergeCell ref="CGI133:CGJ133"/>
    <mergeCell ref="CGQ133:CGR133"/>
    <mergeCell ref="CDW133:CDX133"/>
    <mergeCell ref="CEE133:CEF133"/>
    <mergeCell ref="CEM133:CEN133"/>
    <mergeCell ref="CEU133:CEV133"/>
    <mergeCell ref="CFC133:CFD133"/>
    <mergeCell ref="CCI133:CCJ133"/>
    <mergeCell ref="CCQ133:CCR133"/>
    <mergeCell ref="CCY133:CCZ133"/>
    <mergeCell ref="CDG133:CDH133"/>
    <mergeCell ref="CDO133:CDP133"/>
    <mergeCell ref="CAU133:CAV133"/>
    <mergeCell ref="CBC133:CBD133"/>
    <mergeCell ref="CBK133:CBL133"/>
    <mergeCell ref="CBS133:CBT133"/>
    <mergeCell ref="CCA133:CCB133"/>
    <mergeCell ref="CUU133:CUV133"/>
    <mergeCell ref="CVC133:CVD133"/>
    <mergeCell ref="CVK133:CVL133"/>
    <mergeCell ref="CVS133:CVT133"/>
    <mergeCell ref="CWA133:CWB133"/>
    <mergeCell ref="CTG133:CTH133"/>
    <mergeCell ref="CTO133:CTP133"/>
    <mergeCell ref="CTW133:CTX133"/>
    <mergeCell ref="CUE133:CUF133"/>
    <mergeCell ref="CUM133:CUN133"/>
    <mergeCell ref="CRS133:CRT133"/>
    <mergeCell ref="CSA133:CSB133"/>
    <mergeCell ref="CSI133:CSJ133"/>
    <mergeCell ref="CSQ133:CSR133"/>
    <mergeCell ref="CSY133:CSZ133"/>
    <mergeCell ref="CQE133:CQF133"/>
    <mergeCell ref="CQM133:CQN133"/>
    <mergeCell ref="CQU133:CQV133"/>
    <mergeCell ref="CRC133:CRD133"/>
    <mergeCell ref="CRK133:CRL133"/>
    <mergeCell ref="COQ133:COR133"/>
    <mergeCell ref="COY133:COZ133"/>
    <mergeCell ref="CPG133:CPH133"/>
    <mergeCell ref="CPO133:CPP133"/>
    <mergeCell ref="CPW133:CPX133"/>
    <mergeCell ref="CNC133:CND133"/>
    <mergeCell ref="CNK133:CNL133"/>
    <mergeCell ref="CNS133:CNT133"/>
    <mergeCell ref="COA133:COB133"/>
    <mergeCell ref="COI133:COJ133"/>
    <mergeCell ref="CLO133:CLP133"/>
    <mergeCell ref="CLW133:CLX133"/>
    <mergeCell ref="CME133:CMF133"/>
    <mergeCell ref="CMM133:CMN133"/>
    <mergeCell ref="CMU133:CMV133"/>
    <mergeCell ref="DFO133:DFP133"/>
    <mergeCell ref="DFW133:DFX133"/>
    <mergeCell ref="DGE133:DGF133"/>
    <mergeCell ref="DGM133:DGN133"/>
    <mergeCell ref="DGU133:DGV133"/>
    <mergeCell ref="DEA133:DEB133"/>
    <mergeCell ref="DEI133:DEJ133"/>
    <mergeCell ref="DEQ133:DER133"/>
    <mergeCell ref="DEY133:DEZ133"/>
    <mergeCell ref="DFG133:DFH133"/>
    <mergeCell ref="DCM133:DCN133"/>
    <mergeCell ref="DCU133:DCV133"/>
    <mergeCell ref="DDC133:DDD133"/>
    <mergeCell ref="DDK133:DDL133"/>
    <mergeCell ref="DDS133:DDT133"/>
    <mergeCell ref="DAY133:DAZ133"/>
    <mergeCell ref="DBG133:DBH133"/>
    <mergeCell ref="DBO133:DBP133"/>
    <mergeCell ref="DBW133:DBX133"/>
    <mergeCell ref="DCE133:DCF133"/>
    <mergeCell ref="CZK133:CZL133"/>
    <mergeCell ref="CZS133:CZT133"/>
    <mergeCell ref="DAA133:DAB133"/>
    <mergeCell ref="DAI133:DAJ133"/>
    <mergeCell ref="DAQ133:DAR133"/>
    <mergeCell ref="CXW133:CXX133"/>
    <mergeCell ref="CYE133:CYF133"/>
    <mergeCell ref="CYM133:CYN133"/>
    <mergeCell ref="CYU133:CYV133"/>
    <mergeCell ref="CZC133:CZD133"/>
    <mergeCell ref="CWI133:CWJ133"/>
    <mergeCell ref="CWQ133:CWR133"/>
    <mergeCell ref="CWY133:CWZ133"/>
    <mergeCell ref="CXG133:CXH133"/>
    <mergeCell ref="CXO133:CXP133"/>
    <mergeCell ref="DQI133:DQJ133"/>
    <mergeCell ref="DQQ133:DQR133"/>
    <mergeCell ref="DQY133:DQZ133"/>
    <mergeCell ref="DRG133:DRH133"/>
    <mergeCell ref="DRO133:DRP133"/>
    <mergeCell ref="DOU133:DOV133"/>
    <mergeCell ref="DPC133:DPD133"/>
    <mergeCell ref="DPK133:DPL133"/>
    <mergeCell ref="DPS133:DPT133"/>
    <mergeCell ref="DQA133:DQB133"/>
    <mergeCell ref="DNG133:DNH133"/>
    <mergeCell ref="DNO133:DNP133"/>
    <mergeCell ref="DNW133:DNX133"/>
    <mergeCell ref="DOE133:DOF133"/>
    <mergeCell ref="DOM133:DON133"/>
    <mergeCell ref="DLS133:DLT133"/>
    <mergeCell ref="DMA133:DMB133"/>
    <mergeCell ref="DMI133:DMJ133"/>
    <mergeCell ref="DMQ133:DMR133"/>
    <mergeCell ref="DMY133:DMZ133"/>
    <mergeCell ref="DKE133:DKF133"/>
    <mergeCell ref="DKM133:DKN133"/>
    <mergeCell ref="DKU133:DKV133"/>
    <mergeCell ref="DLC133:DLD133"/>
    <mergeCell ref="DLK133:DLL133"/>
    <mergeCell ref="DIQ133:DIR133"/>
    <mergeCell ref="DIY133:DIZ133"/>
    <mergeCell ref="DJG133:DJH133"/>
    <mergeCell ref="DJO133:DJP133"/>
    <mergeCell ref="DJW133:DJX133"/>
    <mergeCell ref="DHC133:DHD133"/>
    <mergeCell ref="DHK133:DHL133"/>
    <mergeCell ref="DHS133:DHT133"/>
    <mergeCell ref="DIA133:DIB133"/>
    <mergeCell ref="DII133:DIJ133"/>
    <mergeCell ref="EBC133:EBD133"/>
    <mergeCell ref="EBK133:EBL133"/>
    <mergeCell ref="EBS133:EBT133"/>
    <mergeCell ref="ECA133:ECB133"/>
    <mergeCell ref="ECI133:ECJ133"/>
    <mergeCell ref="DZO133:DZP133"/>
    <mergeCell ref="DZW133:DZX133"/>
    <mergeCell ref="EAE133:EAF133"/>
    <mergeCell ref="EAM133:EAN133"/>
    <mergeCell ref="EAU133:EAV133"/>
    <mergeCell ref="DYA133:DYB133"/>
    <mergeCell ref="DYI133:DYJ133"/>
    <mergeCell ref="DYQ133:DYR133"/>
    <mergeCell ref="DYY133:DYZ133"/>
    <mergeCell ref="DZG133:DZH133"/>
    <mergeCell ref="DWM133:DWN133"/>
    <mergeCell ref="DWU133:DWV133"/>
    <mergeCell ref="DXC133:DXD133"/>
    <mergeCell ref="DXK133:DXL133"/>
    <mergeCell ref="DXS133:DXT133"/>
    <mergeCell ref="DUY133:DUZ133"/>
    <mergeCell ref="DVG133:DVH133"/>
    <mergeCell ref="DVO133:DVP133"/>
    <mergeCell ref="DVW133:DVX133"/>
    <mergeCell ref="DWE133:DWF133"/>
    <mergeCell ref="DTK133:DTL133"/>
    <mergeCell ref="DTS133:DTT133"/>
    <mergeCell ref="DUA133:DUB133"/>
    <mergeCell ref="DUI133:DUJ133"/>
    <mergeCell ref="DUQ133:DUR133"/>
    <mergeCell ref="DRW133:DRX133"/>
    <mergeCell ref="DSE133:DSF133"/>
    <mergeCell ref="DSM133:DSN133"/>
    <mergeCell ref="DSU133:DSV133"/>
    <mergeCell ref="DTC133:DTD133"/>
    <mergeCell ref="ELW133:ELX133"/>
    <mergeCell ref="EME133:EMF133"/>
    <mergeCell ref="EMM133:EMN133"/>
    <mergeCell ref="EMU133:EMV133"/>
    <mergeCell ref="ENC133:END133"/>
    <mergeCell ref="EKI133:EKJ133"/>
    <mergeCell ref="EKQ133:EKR133"/>
    <mergeCell ref="EKY133:EKZ133"/>
    <mergeCell ref="ELG133:ELH133"/>
    <mergeCell ref="ELO133:ELP133"/>
    <mergeCell ref="EIU133:EIV133"/>
    <mergeCell ref="EJC133:EJD133"/>
    <mergeCell ref="EJK133:EJL133"/>
    <mergeCell ref="EJS133:EJT133"/>
    <mergeCell ref="EKA133:EKB133"/>
    <mergeCell ref="EHG133:EHH133"/>
    <mergeCell ref="EHO133:EHP133"/>
    <mergeCell ref="EHW133:EHX133"/>
    <mergeCell ref="EIE133:EIF133"/>
    <mergeCell ref="EIM133:EIN133"/>
    <mergeCell ref="EFS133:EFT133"/>
    <mergeCell ref="EGA133:EGB133"/>
    <mergeCell ref="EGI133:EGJ133"/>
    <mergeCell ref="EGQ133:EGR133"/>
    <mergeCell ref="EGY133:EGZ133"/>
    <mergeCell ref="EEE133:EEF133"/>
    <mergeCell ref="EEM133:EEN133"/>
    <mergeCell ref="EEU133:EEV133"/>
    <mergeCell ref="EFC133:EFD133"/>
    <mergeCell ref="EFK133:EFL133"/>
    <mergeCell ref="ECQ133:ECR133"/>
    <mergeCell ref="ECY133:ECZ133"/>
    <mergeCell ref="EDG133:EDH133"/>
    <mergeCell ref="EDO133:EDP133"/>
    <mergeCell ref="EDW133:EDX133"/>
    <mergeCell ref="EWQ133:EWR133"/>
    <mergeCell ref="EWY133:EWZ133"/>
    <mergeCell ref="EXG133:EXH133"/>
    <mergeCell ref="EXO133:EXP133"/>
    <mergeCell ref="EXW133:EXX133"/>
    <mergeCell ref="EVC133:EVD133"/>
    <mergeCell ref="EVK133:EVL133"/>
    <mergeCell ref="EVS133:EVT133"/>
    <mergeCell ref="EWA133:EWB133"/>
    <mergeCell ref="EWI133:EWJ133"/>
    <mergeCell ref="ETO133:ETP133"/>
    <mergeCell ref="ETW133:ETX133"/>
    <mergeCell ref="EUE133:EUF133"/>
    <mergeCell ref="EUM133:EUN133"/>
    <mergeCell ref="EUU133:EUV133"/>
    <mergeCell ref="ESA133:ESB133"/>
    <mergeCell ref="ESI133:ESJ133"/>
    <mergeCell ref="ESQ133:ESR133"/>
    <mergeCell ref="ESY133:ESZ133"/>
    <mergeCell ref="ETG133:ETH133"/>
    <mergeCell ref="EQM133:EQN133"/>
    <mergeCell ref="EQU133:EQV133"/>
    <mergeCell ref="ERC133:ERD133"/>
    <mergeCell ref="ERK133:ERL133"/>
    <mergeCell ref="ERS133:ERT133"/>
    <mergeCell ref="EOY133:EOZ133"/>
    <mergeCell ref="EPG133:EPH133"/>
    <mergeCell ref="EPO133:EPP133"/>
    <mergeCell ref="EPW133:EPX133"/>
    <mergeCell ref="EQE133:EQF133"/>
    <mergeCell ref="ENK133:ENL133"/>
    <mergeCell ref="ENS133:ENT133"/>
    <mergeCell ref="EOA133:EOB133"/>
    <mergeCell ref="EOI133:EOJ133"/>
    <mergeCell ref="EOQ133:EOR133"/>
    <mergeCell ref="FHK133:FHL133"/>
    <mergeCell ref="FHS133:FHT133"/>
    <mergeCell ref="FIA133:FIB133"/>
    <mergeCell ref="FII133:FIJ133"/>
    <mergeCell ref="FIQ133:FIR133"/>
    <mergeCell ref="FFW133:FFX133"/>
    <mergeCell ref="FGE133:FGF133"/>
    <mergeCell ref="FGM133:FGN133"/>
    <mergeCell ref="FGU133:FGV133"/>
    <mergeCell ref="FHC133:FHD133"/>
    <mergeCell ref="FEI133:FEJ133"/>
    <mergeCell ref="FEQ133:FER133"/>
    <mergeCell ref="FEY133:FEZ133"/>
    <mergeCell ref="FFG133:FFH133"/>
    <mergeCell ref="FFO133:FFP133"/>
    <mergeCell ref="FCU133:FCV133"/>
    <mergeCell ref="FDC133:FDD133"/>
    <mergeCell ref="FDK133:FDL133"/>
    <mergeCell ref="FDS133:FDT133"/>
    <mergeCell ref="FEA133:FEB133"/>
    <mergeCell ref="FBG133:FBH133"/>
    <mergeCell ref="FBO133:FBP133"/>
    <mergeCell ref="FBW133:FBX133"/>
    <mergeCell ref="FCE133:FCF133"/>
    <mergeCell ref="FCM133:FCN133"/>
    <mergeCell ref="EZS133:EZT133"/>
    <mergeCell ref="FAA133:FAB133"/>
    <mergeCell ref="FAI133:FAJ133"/>
    <mergeCell ref="FAQ133:FAR133"/>
    <mergeCell ref="FAY133:FAZ133"/>
    <mergeCell ref="EYE133:EYF133"/>
    <mergeCell ref="EYM133:EYN133"/>
    <mergeCell ref="EYU133:EYV133"/>
    <mergeCell ref="EZC133:EZD133"/>
    <mergeCell ref="EZK133:EZL133"/>
    <mergeCell ref="FSE133:FSF133"/>
    <mergeCell ref="FSM133:FSN133"/>
    <mergeCell ref="FSU133:FSV133"/>
    <mergeCell ref="FTC133:FTD133"/>
    <mergeCell ref="FTK133:FTL133"/>
    <mergeCell ref="FQQ133:FQR133"/>
    <mergeCell ref="FQY133:FQZ133"/>
    <mergeCell ref="FRG133:FRH133"/>
    <mergeCell ref="FRO133:FRP133"/>
    <mergeCell ref="FRW133:FRX133"/>
    <mergeCell ref="FPC133:FPD133"/>
    <mergeCell ref="FPK133:FPL133"/>
    <mergeCell ref="FPS133:FPT133"/>
    <mergeCell ref="FQA133:FQB133"/>
    <mergeCell ref="FQI133:FQJ133"/>
    <mergeCell ref="FNO133:FNP133"/>
    <mergeCell ref="FNW133:FNX133"/>
    <mergeCell ref="FOE133:FOF133"/>
    <mergeCell ref="FOM133:FON133"/>
    <mergeCell ref="FOU133:FOV133"/>
    <mergeCell ref="FMA133:FMB133"/>
    <mergeCell ref="FMI133:FMJ133"/>
    <mergeCell ref="FMQ133:FMR133"/>
    <mergeCell ref="FMY133:FMZ133"/>
    <mergeCell ref="FNG133:FNH133"/>
    <mergeCell ref="FKM133:FKN133"/>
    <mergeCell ref="FKU133:FKV133"/>
    <mergeCell ref="FLC133:FLD133"/>
    <mergeCell ref="FLK133:FLL133"/>
    <mergeCell ref="FLS133:FLT133"/>
    <mergeCell ref="FIY133:FIZ133"/>
    <mergeCell ref="FJG133:FJH133"/>
    <mergeCell ref="FJO133:FJP133"/>
    <mergeCell ref="FJW133:FJX133"/>
    <mergeCell ref="FKE133:FKF133"/>
    <mergeCell ref="GCY133:GCZ133"/>
    <mergeCell ref="GDG133:GDH133"/>
    <mergeCell ref="GDO133:GDP133"/>
    <mergeCell ref="GDW133:GDX133"/>
    <mergeCell ref="GEE133:GEF133"/>
    <mergeCell ref="GBK133:GBL133"/>
    <mergeCell ref="GBS133:GBT133"/>
    <mergeCell ref="GCA133:GCB133"/>
    <mergeCell ref="GCI133:GCJ133"/>
    <mergeCell ref="GCQ133:GCR133"/>
    <mergeCell ref="FZW133:FZX133"/>
    <mergeCell ref="GAE133:GAF133"/>
    <mergeCell ref="GAM133:GAN133"/>
    <mergeCell ref="GAU133:GAV133"/>
    <mergeCell ref="GBC133:GBD133"/>
    <mergeCell ref="FYI133:FYJ133"/>
    <mergeCell ref="FYQ133:FYR133"/>
    <mergeCell ref="FYY133:FYZ133"/>
    <mergeCell ref="FZG133:FZH133"/>
    <mergeCell ref="FZO133:FZP133"/>
    <mergeCell ref="FWU133:FWV133"/>
    <mergeCell ref="FXC133:FXD133"/>
    <mergeCell ref="FXK133:FXL133"/>
    <mergeCell ref="FXS133:FXT133"/>
    <mergeCell ref="FYA133:FYB133"/>
    <mergeCell ref="FVG133:FVH133"/>
    <mergeCell ref="FVO133:FVP133"/>
    <mergeCell ref="FVW133:FVX133"/>
    <mergeCell ref="FWE133:FWF133"/>
    <mergeCell ref="FWM133:FWN133"/>
    <mergeCell ref="FTS133:FTT133"/>
    <mergeCell ref="FUA133:FUB133"/>
    <mergeCell ref="FUI133:FUJ133"/>
    <mergeCell ref="FUQ133:FUR133"/>
    <mergeCell ref="FUY133:FUZ133"/>
    <mergeCell ref="GNS133:GNT133"/>
    <mergeCell ref="GOA133:GOB133"/>
    <mergeCell ref="GOI133:GOJ133"/>
    <mergeCell ref="GOQ133:GOR133"/>
    <mergeCell ref="GOY133:GOZ133"/>
    <mergeCell ref="GME133:GMF133"/>
    <mergeCell ref="GMM133:GMN133"/>
    <mergeCell ref="GMU133:GMV133"/>
    <mergeCell ref="GNC133:GND133"/>
    <mergeCell ref="GNK133:GNL133"/>
    <mergeCell ref="GKQ133:GKR133"/>
    <mergeCell ref="GKY133:GKZ133"/>
    <mergeCell ref="GLG133:GLH133"/>
    <mergeCell ref="GLO133:GLP133"/>
    <mergeCell ref="GLW133:GLX133"/>
    <mergeCell ref="GJC133:GJD133"/>
    <mergeCell ref="GJK133:GJL133"/>
    <mergeCell ref="GJS133:GJT133"/>
    <mergeCell ref="GKA133:GKB133"/>
    <mergeCell ref="GKI133:GKJ133"/>
    <mergeCell ref="GHO133:GHP133"/>
    <mergeCell ref="GHW133:GHX133"/>
    <mergeCell ref="GIE133:GIF133"/>
    <mergeCell ref="GIM133:GIN133"/>
    <mergeCell ref="GIU133:GIV133"/>
    <mergeCell ref="GGA133:GGB133"/>
    <mergeCell ref="GGI133:GGJ133"/>
    <mergeCell ref="GGQ133:GGR133"/>
    <mergeCell ref="GGY133:GGZ133"/>
    <mergeCell ref="GHG133:GHH133"/>
    <mergeCell ref="GEM133:GEN133"/>
    <mergeCell ref="GEU133:GEV133"/>
    <mergeCell ref="GFC133:GFD133"/>
    <mergeCell ref="GFK133:GFL133"/>
    <mergeCell ref="GFS133:GFT133"/>
    <mergeCell ref="GYM133:GYN133"/>
    <mergeCell ref="GYU133:GYV133"/>
    <mergeCell ref="GZC133:GZD133"/>
    <mergeCell ref="GZK133:GZL133"/>
    <mergeCell ref="GZS133:GZT133"/>
    <mergeCell ref="GWY133:GWZ133"/>
    <mergeCell ref="GXG133:GXH133"/>
    <mergeCell ref="GXO133:GXP133"/>
    <mergeCell ref="GXW133:GXX133"/>
    <mergeCell ref="GYE133:GYF133"/>
    <mergeCell ref="GVK133:GVL133"/>
    <mergeCell ref="GVS133:GVT133"/>
    <mergeCell ref="GWA133:GWB133"/>
    <mergeCell ref="GWI133:GWJ133"/>
    <mergeCell ref="GWQ133:GWR133"/>
    <mergeCell ref="GTW133:GTX133"/>
    <mergeCell ref="GUE133:GUF133"/>
    <mergeCell ref="GUM133:GUN133"/>
    <mergeCell ref="GUU133:GUV133"/>
    <mergeCell ref="GVC133:GVD133"/>
    <mergeCell ref="GSI133:GSJ133"/>
    <mergeCell ref="GSQ133:GSR133"/>
    <mergeCell ref="GSY133:GSZ133"/>
    <mergeCell ref="GTG133:GTH133"/>
    <mergeCell ref="GTO133:GTP133"/>
    <mergeCell ref="GQU133:GQV133"/>
    <mergeCell ref="GRC133:GRD133"/>
    <mergeCell ref="GRK133:GRL133"/>
    <mergeCell ref="GRS133:GRT133"/>
    <mergeCell ref="GSA133:GSB133"/>
    <mergeCell ref="GPG133:GPH133"/>
    <mergeCell ref="GPO133:GPP133"/>
    <mergeCell ref="GPW133:GPX133"/>
    <mergeCell ref="GQE133:GQF133"/>
    <mergeCell ref="GQM133:GQN133"/>
    <mergeCell ref="HJG133:HJH133"/>
    <mergeCell ref="HJO133:HJP133"/>
    <mergeCell ref="HJW133:HJX133"/>
    <mergeCell ref="HKE133:HKF133"/>
    <mergeCell ref="HKM133:HKN133"/>
    <mergeCell ref="HHS133:HHT133"/>
    <mergeCell ref="HIA133:HIB133"/>
    <mergeCell ref="HII133:HIJ133"/>
    <mergeCell ref="HIQ133:HIR133"/>
    <mergeCell ref="HIY133:HIZ133"/>
    <mergeCell ref="HGE133:HGF133"/>
    <mergeCell ref="HGM133:HGN133"/>
    <mergeCell ref="HGU133:HGV133"/>
    <mergeCell ref="HHC133:HHD133"/>
    <mergeCell ref="HHK133:HHL133"/>
    <mergeCell ref="HEQ133:HER133"/>
    <mergeCell ref="HEY133:HEZ133"/>
    <mergeCell ref="HFG133:HFH133"/>
    <mergeCell ref="HFO133:HFP133"/>
    <mergeCell ref="HFW133:HFX133"/>
    <mergeCell ref="HDC133:HDD133"/>
    <mergeCell ref="HDK133:HDL133"/>
    <mergeCell ref="HDS133:HDT133"/>
    <mergeCell ref="HEA133:HEB133"/>
    <mergeCell ref="HEI133:HEJ133"/>
    <mergeCell ref="HBO133:HBP133"/>
    <mergeCell ref="HBW133:HBX133"/>
    <mergeCell ref="HCE133:HCF133"/>
    <mergeCell ref="HCM133:HCN133"/>
    <mergeCell ref="HCU133:HCV133"/>
    <mergeCell ref="HAA133:HAB133"/>
    <mergeCell ref="HAI133:HAJ133"/>
    <mergeCell ref="HAQ133:HAR133"/>
    <mergeCell ref="HAY133:HAZ133"/>
    <mergeCell ref="HBG133:HBH133"/>
    <mergeCell ref="HUA133:HUB133"/>
    <mergeCell ref="HUI133:HUJ133"/>
    <mergeCell ref="HUQ133:HUR133"/>
    <mergeCell ref="HUY133:HUZ133"/>
    <mergeCell ref="HVG133:HVH133"/>
    <mergeCell ref="HSM133:HSN133"/>
    <mergeCell ref="HSU133:HSV133"/>
    <mergeCell ref="HTC133:HTD133"/>
    <mergeCell ref="HTK133:HTL133"/>
    <mergeCell ref="HTS133:HTT133"/>
    <mergeCell ref="HQY133:HQZ133"/>
    <mergeCell ref="HRG133:HRH133"/>
    <mergeCell ref="HRO133:HRP133"/>
    <mergeCell ref="HRW133:HRX133"/>
    <mergeCell ref="HSE133:HSF133"/>
    <mergeCell ref="HPK133:HPL133"/>
    <mergeCell ref="HPS133:HPT133"/>
    <mergeCell ref="HQA133:HQB133"/>
    <mergeCell ref="HQI133:HQJ133"/>
    <mergeCell ref="HQQ133:HQR133"/>
    <mergeCell ref="HNW133:HNX133"/>
    <mergeCell ref="HOE133:HOF133"/>
    <mergeCell ref="HOM133:HON133"/>
    <mergeCell ref="HOU133:HOV133"/>
    <mergeCell ref="HPC133:HPD133"/>
    <mergeCell ref="HMI133:HMJ133"/>
    <mergeCell ref="HMQ133:HMR133"/>
    <mergeCell ref="HMY133:HMZ133"/>
    <mergeCell ref="HNG133:HNH133"/>
    <mergeCell ref="HNO133:HNP133"/>
    <mergeCell ref="HKU133:HKV133"/>
    <mergeCell ref="HLC133:HLD133"/>
    <mergeCell ref="HLK133:HLL133"/>
    <mergeCell ref="HLS133:HLT133"/>
    <mergeCell ref="HMA133:HMB133"/>
    <mergeCell ref="IEU133:IEV133"/>
    <mergeCell ref="IFC133:IFD133"/>
    <mergeCell ref="IFK133:IFL133"/>
    <mergeCell ref="IFS133:IFT133"/>
    <mergeCell ref="IGA133:IGB133"/>
    <mergeCell ref="IDG133:IDH133"/>
    <mergeCell ref="IDO133:IDP133"/>
    <mergeCell ref="IDW133:IDX133"/>
    <mergeCell ref="IEE133:IEF133"/>
    <mergeCell ref="IEM133:IEN133"/>
    <mergeCell ref="IBS133:IBT133"/>
    <mergeCell ref="ICA133:ICB133"/>
    <mergeCell ref="ICI133:ICJ133"/>
    <mergeCell ref="ICQ133:ICR133"/>
    <mergeCell ref="ICY133:ICZ133"/>
    <mergeCell ref="IAE133:IAF133"/>
    <mergeCell ref="IAM133:IAN133"/>
    <mergeCell ref="IAU133:IAV133"/>
    <mergeCell ref="IBC133:IBD133"/>
    <mergeCell ref="IBK133:IBL133"/>
    <mergeCell ref="HYQ133:HYR133"/>
    <mergeCell ref="HYY133:HYZ133"/>
    <mergeCell ref="HZG133:HZH133"/>
    <mergeCell ref="HZO133:HZP133"/>
    <mergeCell ref="HZW133:HZX133"/>
    <mergeCell ref="HXC133:HXD133"/>
    <mergeCell ref="HXK133:HXL133"/>
    <mergeCell ref="HXS133:HXT133"/>
    <mergeCell ref="HYA133:HYB133"/>
    <mergeCell ref="HYI133:HYJ133"/>
    <mergeCell ref="HVO133:HVP133"/>
    <mergeCell ref="HVW133:HVX133"/>
    <mergeCell ref="HWE133:HWF133"/>
    <mergeCell ref="HWM133:HWN133"/>
    <mergeCell ref="HWU133:HWV133"/>
    <mergeCell ref="IPO133:IPP133"/>
    <mergeCell ref="IPW133:IPX133"/>
    <mergeCell ref="IQE133:IQF133"/>
    <mergeCell ref="IQM133:IQN133"/>
    <mergeCell ref="IQU133:IQV133"/>
    <mergeCell ref="IOA133:IOB133"/>
    <mergeCell ref="IOI133:IOJ133"/>
    <mergeCell ref="IOQ133:IOR133"/>
    <mergeCell ref="IOY133:IOZ133"/>
    <mergeCell ref="IPG133:IPH133"/>
    <mergeCell ref="IMM133:IMN133"/>
    <mergeCell ref="IMU133:IMV133"/>
    <mergeCell ref="INC133:IND133"/>
    <mergeCell ref="INK133:INL133"/>
    <mergeCell ref="INS133:INT133"/>
    <mergeCell ref="IKY133:IKZ133"/>
    <mergeCell ref="ILG133:ILH133"/>
    <mergeCell ref="ILO133:ILP133"/>
    <mergeCell ref="ILW133:ILX133"/>
    <mergeCell ref="IME133:IMF133"/>
    <mergeCell ref="IJK133:IJL133"/>
    <mergeCell ref="IJS133:IJT133"/>
    <mergeCell ref="IKA133:IKB133"/>
    <mergeCell ref="IKI133:IKJ133"/>
    <mergeCell ref="IKQ133:IKR133"/>
    <mergeCell ref="IHW133:IHX133"/>
    <mergeCell ref="IIE133:IIF133"/>
    <mergeCell ref="IIM133:IIN133"/>
    <mergeCell ref="IIU133:IIV133"/>
    <mergeCell ref="IJC133:IJD133"/>
    <mergeCell ref="IGI133:IGJ133"/>
    <mergeCell ref="IGQ133:IGR133"/>
    <mergeCell ref="IGY133:IGZ133"/>
    <mergeCell ref="IHG133:IHH133"/>
    <mergeCell ref="IHO133:IHP133"/>
    <mergeCell ref="JAI133:JAJ133"/>
    <mergeCell ref="JAQ133:JAR133"/>
    <mergeCell ref="JAY133:JAZ133"/>
    <mergeCell ref="JBG133:JBH133"/>
    <mergeCell ref="JBO133:JBP133"/>
    <mergeCell ref="IYU133:IYV133"/>
    <mergeCell ref="IZC133:IZD133"/>
    <mergeCell ref="IZK133:IZL133"/>
    <mergeCell ref="IZS133:IZT133"/>
    <mergeCell ref="JAA133:JAB133"/>
    <mergeCell ref="IXG133:IXH133"/>
    <mergeCell ref="IXO133:IXP133"/>
    <mergeCell ref="IXW133:IXX133"/>
    <mergeCell ref="IYE133:IYF133"/>
    <mergeCell ref="IYM133:IYN133"/>
    <mergeCell ref="IVS133:IVT133"/>
    <mergeCell ref="IWA133:IWB133"/>
    <mergeCell ref="IWI133:IWJ133"/>
    <mergeCell ref="IWQ133:IWR133"/>
    <mergeCell ref="IWY133:IWZ133"/>
    <mergeCell ref="IUE133:IUF133"/>
    <mergeCell ref="IUM133:IUN133"/>
    <mergeCell ref="IUU133:IUV133"/>
    <mergeCell ref="IVC133:IVD133"/>
    <mergeCell ref="IVK133:IVL133"/>
    <mergeCell ref="ISQ133:ISR133"/>
    <mergeCell ref="ISY133:ISZ133"/>
    <mergeCell ref="ITG133:ITH133"/>
    <mergeCell ref="ITO133:ITP133"/>
    <mergeCell ref="ITW133:ITX133"/>
    <mergeCell ref="IRC133:IRD133"/>
    <mergeCell ref="IRK133:IRL133"/>
    <mergeCell ref="IRS133:IRT133"/>
    <mergeCell ref="ISA133:ISB133"/>
    <mergeCell ref="ISI133:ISJ133"/>
    <mergeCell ref="JLC133:JLD133"/>
    <mergeCell ref="JLK133:JLL133"/>
    <mergeCell ref="JLS133:JLT133"/>
    <mergeCell ref="JMA133:JMB133"/>
    <mergeCell ref="JMI133:JMJ133"/>
    <mergeCell ref="JJO133:JJP133"/>
    <mergeCell ref="JJW133:JJX133"/>
    <mergeCell ref="JKE133:JKF133"/>
    <mergeCell ref="JKM133:JKN133"/>
    <mergeCell ref="JKU133:JKV133"/>
    <mergeCell ref="JIA133:JIB133"/>
    <mergeCell ref="JII133:JIJ133"/>
    <mergeCell ref="JIQ133:JIR133"/>
    <mergeCell ref="JIY133:JIZ133"/>
    <mergeCell ref="JJG133:JJH133"/>
    <mergeCell ref="JGM133:JGN133"/>
    <mergeCell ref="JGU133:JGV133"/>
    <mergeCell ref="JHC133:JHD133"/>
    <mergeCell ref="JHK133:JHL133"/>
    <mergeCell ref="JHS133:JHT133"/>
    <mergeCell ref="JEY133:JEZ133"/>
    <mergeCell ref="JFG133:JFH133"/>
    <mergeCell ref="JFO133:JFP133"/>
    <mergeCell ref="JFW133:JFX133"/>
    <mergeCell ref="JGE133:JGF133"/>
    <mergeCell ref="JDK133:JDL133"/>
    <mergeCell ref="JDS133:JDT133"/>
    <mergeCell ref="JEA133:JEB133"/>
    <mergeCell ref="JEI133:JEJ133"/>
    <mergeCell ref="JEQ133:JER133"/>
    <mergeCell ref="JBW133:JBX133"/>
    <mergeCell ref="JCE133:JCF133"/>
    <mergeCell ref="JCM133:JCN133"/>
    <mergeCell ref="JCU133:JCV133"/>
    <mergeCell ref="JDC133:JDD133"/>
    <mergeCell ref="JVW133:JVX133"/>
    <mergeCell ref="JWE133:JWF133"/>
    <mergeCell ref="JWM133:JWN133"/>
    <mergeCell ref="JWU133:JWV133"/>
    <mergeCell ref="JXC133:JXD133"/>
    <mergeCell ref="JUI133:JUJ133"/>
    <mergeCell ref="JUQ133:JUR133"/>
    <mergeCell ref="JUY133:JUZ133"/>
    <mergeCell ref="JVG133:JVH133"/>
    <mergeCell ref="JVO133:JVP133"/>
    <mergeCell ref="JSU133:JSV133"/>
    <mergeCell ref="JTC133:JTD133"/>
    <mergeCell ref="JTK133:JTL133"/>
    <mergeCell ref="JTS133:JTT133"/>
    <mergeCell ref="JUA133:JUB133"/>
    <mergeCell ref="JRG133:JRH133"/>
    <mergeCell ref="JRO133:JRP133"/>
    <mergeCell ref="JRW133:JRX133"/>
    <mergeCell ref="JSE133:JSF133"/>
    <mergeCell ref="JSM133:JSN133"/>
    <mergeCell ref="JPS133:JPT133"/>
    <mergeCell ref="JQA133:JQB133"/>
    <mergeCell ref="JQI133:JQJ133"/>
    <mergeCell ref="JQQ133:JQR133"/>
    <mergeCell ref="JQY133:JQZ133"/>
    <mergeCell ref="JOE133:JOF133"/>
    <mergeCell ref="JOM133:JON133"/>
    <mergeCell ref="JOU133:JOV133"/>
    <mergeCell ref="JPC133:JPD133"/>
    <mergeCell ref="JPK133:JPL133"/>
    <mergeCell ref="JMQ133:JMR133"/>
    <mergeCell ref="JMY133:JMZ133"/>
    <mergeCell ref="JNG133:JNH133"/>
    <mergeCell ref="JNO133:JNP133"/>
    <mergeCell ref="JNW133:JNX133"/>
    <mergeCell ref="KGQ133:KGR133"/>
    <mergeCell ref="KGY133:KGZ133"/>
    <mergeCell ref="KHG133:KHH133"/>
    <mergeCell ref="KHO133:KHP133"/>
    <mergeCell ref="KHW133:KHX133"/>
    <mergeCell ref="KFC133:KFD133"/>
    <mergeCell ref="KFK133:KFL133"/>
    <mergeCell ref="KFS133:KFT133"/>
    <mergeCell ref="KGA133:KGB133"/>
    <mergeCell ref="KGI133:KGJ133"/>
    <mergeCell ref="KDO133:KDP133"/>
    <mergeCell ref="KDW133:KDX133"/>
    <mergeCell ref="KEE133:KEF133"/>
    <mergeCell ref="KEM133:KEN133"/>
    <mergeCell ref="KEU133:KEV133"/>
    <mergeCell ref="KCA133:KCB133"/>
    <mergeCell ref="KCI133:KCJ133"/>
    <mergeCell ref="KCQ133:KCR133"/>
    <mergeCell ref="KCY133:KCZ133"/>
    <mergeCell ref="KDG133:KDH133"/>
    <mergeCell ref="KAM133:KAN133"/>
    <mergeCell ref="KAU133:KAV133"/>
    <mergeCell ref="KBC133:KBD133"/>
    <mergeCell ref="KBK133:KBL133"/>
    <mergeCell ref="KBS133:KBT133"/>
    <mergeCell ref="JYY133:JYZ133"/>
    <mergeCell ref="JZG133:JZH133"/>
    <mergeCell ref="JZO133:JZP133"/>
    <mergeCell ref="JZW133:JZX133"/>
    <mergeCell ref="KAE133:KAF133"/>
    <mergeCell ref="JXK133:JXL133"/>
    <mergeCell ref="JXS133:JXT133"/>
    <mergeCell ref="JYA133:JYB133"/>
    <mergeCell ref="JYI133:JYJ133"/>
    <mergeCell ref="JYQ133:JYR133"/>
    <mergeCell ref="KRK133:KRL133"/>
    <mergeCell ref="KRS133:KRT133"/>
    <mergeCell ref="KSA133:KSB133"/>
    <mergeCell ref="KSI133:KSJ133"/>
    <mergeCell ref="KSQ133:KSR133"/>
    <mergeCell ref="KPW133:KPX133"/>
    <mergeCell ref="KQE133:KQF133"/>
    <mergeCell ref="KQM133:KQN133"/>
    <mergeCell ref="KQU133:KQV133"/>
    <mergeCell ref="KRC133:KRD133"/>
    <mergeCell ref="KOI133:KOJ133"/>
    <mergeCell ref="KOQ133:KOR133"/>
    <mergeCell ref="KOY133:KOZ133"/>
    <mergeCell ref="KPG133:KPH133"/>
    <mergeCell ref="KPO133:KPP133"/>
    <mergeCell ref="KMU133:KMV133"/>
    <mergeCell ref="KNC133:KND133"/>
    <mergeCell ref="KNK133:KNL133"/>
    <mergeCell ref="KNS133:KNT133"/>
    <mergeCell ref="KOA133:KOB133"/>
    <mergeCell ref="KLG133:KLH133"/>
    <mergeCell ref="KLO133:KLP133"/>
    <mergeCell ref="KLW133:KLX133"/>
    <mergeCell ref="KME133:KMF133"/>
    <mergeCell ref="KMM133:KMN133"/>
    <mergeCell ref="KJS133:KJT133"/>
    <mergeCell ref="KKA133:KKB133"/>
    <mergeCell ref="KKI133:KKJ133"/>
    <mergeCell ref="KKQ133:KKR133"/>
    <mergeCell ref="KKY133:KKZ133"/>
    <mergeCell ref="KIE133:KIF133"/>
    <mergeCell ref="KIM133:KIN133"/>
    <mergeCell ref="KIU133:KIV133"/>
    <mergeCell ref="KJC133:KJD133"/>
    <mergeCell ref="KJK133:KJL133"/>
    <mergeCell ref="LCE133:LCF133"/>
    <mergeCell ref="LCM133:LCN133"/>
    <mergeCell ref="LCU133:LCV133"/>
    <mergeCell ref="LDC133:LDD133"/>
    <mergeCell ref="LDK133:LDL133"/>
    <mergeCell ref="LAQ133:LAR133"/>
    <mergeCell ref="LAY133:LAZ133"/>
    <mergeCell ref="LBG133:LBH133"/>
    <mergeCell ref="LBO133:LBP133"/>
    <mergeCell ref="LBW133:LBX133"/>
    <mergeCell ref="KZC133:KZD133"/>
    <mergeCell ref="KZK133:KZL133"/>
    <mergeCell ref="KZS133:KZT133"/>
    <mergeCell ref="LAA133:LAB133"/>
    <mergeCell ref="LAI133:LAJ133"/>
    <mergeCell ref="KXO133:KXP133"/>
    <mergeCell ref="KXW133:KXX133"/>
    <mergeCell ref="KYE133:KYF133"/>
    <mergeCell ref="KYM133:KYN133"/>
    <mergeCell ref="KYU133:KYV133"/>
    <mergeCell ref="KWA133:KWB133"/>
    <mergeCell ref="KWI133:KWJ133"/>
    <mergeCell ref="KWQ133:KWR133"/>
    <mergeCell ref="KWY133:KWZ133"/>
    <mergeCell ref="KXG133:KXH133"/>
    <mergeCell ref="KUM133:KUN133"/>
    <mergeCell ref="KUU133:KUV133"/>
    <mergeCell ref="KVC133:KVD133"/>
    <mergeCell ref="KVK133:KVL133"/>
    <mergeCell ref="KVS133:KVT133"/>
    <mergeCell ref="KSY133:KSZ133"/>
    <mergeCell ref="KTG133:KTH133"/>
    <mergeCell ref="KTO133:KTP133"/>
    <mergeCell ref="KTW133:KTX133"/>
    <mergeCell ref="KUE133:KUF133"/>
    <mergeCell ref="LMY133:LMZ133"/>
    <mergeCell ref="LNG133:LNH133"/>
    <mergeCell ref="LNO133:LNP133"/>
    <mergeCell ref="LNW133:LNX133"/>
    <mergeCell ref="LOE133:LOF133"/>
    <mergeCell ref="LLK133:LLL133"/>
    <mergeCell ref="LLS133:LLT133"/>
    <mergeCell ref="LMA133:LMB133"/>
    <mergeCell ref="LMI133:LMJ133"/>
    <mergeCell ref="LMQ133:LMR133"/>
    <mergeCell ref="LJW133:LJX133"/>
    <mergeCell ref="LKE133:LKF133"/>
    <mergeCell ref="LKM133:LKN133"/>
    <mergeCell ref="LKU133:LKV133"/>
    <mergeCell ref="LLC133:LLD133"/>
    <mergeCell ref="LII133:LIJ133"/>
    <mergeCell ref="LIQ133:LIR133"/>
    <mergeCell ref="LIY133:LIZ133"/>
    <mergeCell ref="LJG133:LJH133"/>
    <mergeCell ref="LJO133:LJP133"/>
    <mergeCell ref="LGU133:LGV133"/>
    <mergeCell ref="LHC133:LHD133"/>
    <mergeCell ref="LHK133:LHL133"/>
    <mergeCell ref="LHS133:LHT133"/>
    <mergeCell ref="LIA133:LIB133"/>
    <mergeCell ref="LFG133:LFH133"/>
    <mergeCell ref="LFO133:LFP133"/>
    <mergeCell ref="LFW133:LFX133"/>
    <mergeCell ref="LGE133:LGF133"/>
    <mergeCell ref="LGM133:LGN133"/>
    <mergeCell ref="LDS133:LDT133"/>
    <mergeCell ref="LEA133:LEB133"/>
    <mergeCell ref="LEI133:LEJ133"/>
    <mergeCell ref="LEQ133:LER133"/>
    <mergeCell ref="LEY133:LEZ133"/>
    <mergeCell ref="LXS133:LXT133"/>
    <mergeCell ref="LYA133:LYB133"/>
    <mergeCell ref="LYI133:LYJ133"/>
    <mergeCell ref="LYQ133:LYR133"/>
    <mergeCell ref="LYY133:LYZ133"/>
    <mergeCell ref="LWE133:LWF133"/>
    <mergeCell ref="LWM133:LWN133"/>
    <mergeCell ref="LWU133:LWV133"/>
    <mergeCell ref="LXC133:LXD133"/>
    <mergeCell ref="LXK133:LXL133"/>
    <mergeCell ref="LUQ133:LUR133"/>
    <mergeCell ref="LUY133:LUZ133"/>
    <mergeCell ref="LVG133:LVH133"/>
    <mergeCell ref="LVO133:LVP133"/>
    <mergeCell ref="LVW133:LVX133"/>
    <mergeCell ref="LTC133:LTD133"/>
    <mergeCell ref="LTK133:LTL133"/>
    <mergeCell ref="LTS133:LTT133"/>
    <mergeCell ref="LUA133:LUB133"/>
    <mergeCell ref="LUI133:LUJ133"/>
    <mergeCell ref="LRO133:LRP133"/>
    <mergeCell ref="LRW133:LRX133"/>
    <mergeCell ref="LSE133:LSF133"/>
    <mergeCell ref="LSM133:LSN133"/>
    <mergeCell ref="LSU133:LSV133"/>
    <mergeCell ref="LQA133:LQB133"/>
    <mergeCell ref="LQI133:LQJ133"/>
    <mergeCell ref="LQQ133:LQR133"/>
    <mergeCell ref="LQY133:LQZ133"/>
    <mergeCell ref="LRG133:LRH133"/>
    <mergeCell ref="LOM133:LON133"/>
    <mergeCell ref="LOU133:LOV133"/>
    <mergeCell ref="LPC133:LPD133"/>
    <mergeCell ref="LPK133:LPL133"/>
    <mergeCell ref="LPS133:LPT133"/>
    <mergeCell ref="MIM133:MIN133"/>
    <mergeCell ref="MIU133:MIV133"/>
    <mergeCell ref="MJC133:MJD133"/>
    <mergeCell ref="MJK133:MJL133"/>
    <mergeCell ref="MJS133:MJT133"/>
    <mergeCell ref="MGY133:MGZ133"/>
    <mergeCell ref="MHG133:MHH133"/>
    <mergeCell ref="MHO133:MHP133"/>
    <mergeCell ref="MHW133:MHX133"/>
    <mergeCell ref="MIE133:MIF133"/>
    <mergeCell ref="MFK133:MFL133"/>
    <mergeCell ref="MFS133:MFT133"/>
    <mergeCell ref="MGA133:MGB133"/>
    <mergeCell ref="MGI133:MGJ133"/>
    <mergeCell ref="MGQ133:MGR133"/>
    <mergeCell ref="MDW133:MDX133"/>
    <mergeCell ref="MEE133:MEF133"/>
    <mergeCell ref="MEM133:MEN133"/>
    <mergeCell ref="MEU133:MEV133"/>
    <mergeCell ref="MFC133:MFD133"/>
    <mergeCell ref="MCI133:MCJ133"/>
    <mergeCell ref="MCQ133:MCR133"/>
    <mergeCell ref="MCY133:MCZ133"/>
    <mergeCell ref="MDG133:MDH133"/>
    <mergeCell ref="MDO133:MDP133"/>
    <mergeCell ref="MAU133:MAV133"/>
    <mergeCell ref="MBC133:MBD133"/>
    <mergeCell ref="MBK133:MBL133"/>
    <mergeCell ref="MBS133:MBT133"/>
    <mergeCell ref="MCA133:MCB133"/>
    <mergeCell ref="LZG133:LZH133"/>
    <mergeCell ref="LZO133:LZP133"/>
    <mergeCell ref="LZW133:LZX133"/>
    <mergeCell ref="MAE133:MAF133"/>
    <mergeCell ref="MAM133:MAN133"/>
    <mergeCell ref="MTG133:MTH133"/>
    <mergeCell ref="MTO133:MTP133"/>
    <mergeCell ref="MTW133:MTX133"/>
    <mergeCell ref="MUE133:MUF133"/>
    <mergeCell ref="MUM133:MUN133"/>
    <mergeCell ref="MRS133:MRT133"/>
    <mergeCell ref="MSA133:MSB133"/>
    <mergeCell ref="MSI133:MSJ133"/>
    <mergeCell ref="MSQ133:MSR133"/>
    <mergeCell ref="MSY133:MSZ133"/>
    <mergeCell ref="MQE133:MQF133"/>
    <mergeCell ref="MQM133:MQN133"/>
    <mergeCell ref="MQU133:MQV133"/>
    <mergeCell ref="MRC133:MRD133"/>
    <mergeCell ref="MRK133:MRL133"/>
    <mergeCell ref="MOQ133:MOR133"/>
    <mergeCell ref="MOY133:MOZ133"/>
    <mergeCell ref="MPG133:MPH133"/>
    <mergeCell ref="MPO133:MPP133"/>
    <mergeCell ref="MPW133:MPX133"/>
    <mergeCell ref="MNC133:MND133"/>
    <mergeCell ref="MNK133:MNL133"/>
    <mergeCell ref="MNS133:MNT133"/>
    <mergeCell ref="MOA133:MOB133"/>
    <mergeCell ref="MOI133:MOJ133"/>
    <mergeCell ref="MLO133:MLP133"/>
    <mergeCell ref="MLW133:MLX133"/>
    <mergeCell ref="MME133:MMF133"/>
    <mergeCell ref="MMM133:MMN133"/>
    <mergeCell ref="MMU133:MMV133"/>
    <mergeCell ref="MKA133:MKB133"/>
    <mergeCell ref="MKI133:MKJ133"/>
    <mergeCell ref="MKQ133:MKR133"/>
    <mergeCell ref="MKY133:MKZ133"/>
    <mergeCell ref="MLG133:MLH133"/>
    <mergeCell ref="NEA133:NEB133"/>
    <mergeCell ref="NEI133:NEJ133"/>
    <mergeCell ref="NEQ133:NER133"/>
    <mergeCell ref="NEY133:NEZ133"/>
    <mergeCell ref="NFG133:NFH133"/>
    <mergeCell ref="NCM133:NCN133"/>
    <mergeCell ref="NCU133:NCV133"/>
    <mergeCell ref="NDC133:NDD133"/>
    <mergeCell ref="NDK133:NDL133"/>
    <mergeCell ref="NDS133:NDT133"/>
    <mergeCell ref="NAY133:NAZ133"/>
    <mergeCell ref="NBG133:NBH133"/>
    <mergeCell ref="NBO133:NBP133"/>
    <mergeCell ref="NBW133:NBX133"/>
    <mergeCell ref="NCE133:NCF133"/>
    <mergeCell ref="MZK133:MZL133"/>
    <mergeCell ref="MZS133:MZT133"/>
    <mergeCell ref="NAA133:NAB133"/>
    <mergeCell ref="NAI133:NAJ133"/>
    <mergeCell ref="NAQ133:NAR133"/>
    <mergeCell ref="MXW133:MXX133"/>
    <mergeCell ref="MYE133:MYF133"/>
    <mergeCell ref="MYM133:MYN133"/>
    <mergeCell ref="MYU133:MYV133"/>
    <mergeCell ref="MZC133:MZD133"/>
    <mergeCell ref="MWI133:MWJ133"/>
    <mergeCell ref="MWQ133:MWR133"/>
    <mergeCell ref="MWY133:MWZ133"/>
    <mergeCell ref="MXG133:MXH133"/>
    <mergeCell ref="MXO133:MXP133"/>
    <mergeCell ref="MUU133:MUV133"/>
    <mergeCell ref="MVC133:MVD133"/>
    <mergeCell ref="MVK133:MVL133"/>
    <mergeCell ref="MVS133:MVT133"/>
    <mergeCell ref="MWA133:MWB133"/>
    <mergeCell ref="NOU133:NOV133"/>
    <mergeCell ref="NPC133:NPD133"/>
    <mergeCell ref="NPK133:NPL133"/>
    <mergeCell ref="NPS133:NPT133"/>
    <mergeCell ref="NQA133:NQB133"/>
    <mergeCell ref="NNG133:NNH133"/>
    <mergeCell ref="NNO133:NNP133"/>
    <mergeCell ref="NNW133:NNX133"/>
    <mergeCell ref="NOE133:NOF133"/>
    <mergeCell ref="NOM133:NON133"/>
    <mergeCell ref="NLS133:NLT133"/>
    <mergeCell ref="NMA133:NMB133"/>
    <mergeCell ref="NMI133:NMJ133"/>
    <mergeCell ref="NMQ133:NMR133"/>
    <mergeCell ref="NMY133:NMZ133"/>
    <mergeCell ref="NKE133:NKF133"/>
    <mergeCell ref="NKM133:NKN133"/>
    <mergeCell ref="NKU133:NKV133"/>
    <mergeCell ref="NLC133:NLD133"/>
    <mergeCell ref="NLK133:NLL133"/>
    <mergeCell ref="NIQ133:NIR133"/>
    <mergeCell ref="NIY133:NIZ133"/>
    <mergeCell ref="NJG133:NJH133"/>
    <mergeCell ref="NJO133:NJP133"/>
    <mergeCell ref="NJW133:NJX133"/>
    <mergeCell ref="NHC133:NHD133"/>
    <mergeCell ref="NHK133:NHL133"/>
    <mergeCell ref="NHS133:NHT133"/>
    <mergeCell ref="NIA133:NIB133"/>
    <mergeCell ref="NII133:NIJ133"/>
    <mergeCell ref="NFO133:NFP133"/>
    <mergeCell ref="NFW133:NFX133"/>
    <mergeCell ref="NGE133:NGF133"/>
    <mergeCell ref="NGM133:NGN133"/>
    <mergeCell ref="NGU133:NGV133"/>
    <mergeCell ref="NZO133:NZP133"/>
    <mergeCell ref="NZW133:NZX133"/>
    <mergeCell ref="OAE133:OAF133"/>
    <mergeCell ref="OAM133:OAN133"/>
    <mergeCell ref="OAU133:OAV133"/>
    <mergeCell ref="NYA133:NYB133"/>
    <mergeCell ref="NYI133:NYJ133"/>
    <mergeCell ref="NYQ133:NYR133"/>
    <mergeCell ref="NYY133:NYZ133"/>
    <mergeCell ref="NZG133:NZH133"/>
    <mergeCell ref="NWM133:NWN133"/>
    <mergeCell ref="NWU133:NWV133"/>
    <mergeCell ref="NXC133:NXD133"/>
    <mergeCell ref="NXK133:NXL133"/>
    <mergeCell ref="NXS133:NXT133"/>
    <mergeCell ref="NUY133:NUZ133"/>
    <mergeCell ref="NVG133:NVH133"/>
    <mergeCell ref="NVO133:NVP133"/>
    <mergeCell ref="NVW133:NVX133"/>
    <mergeCell ref="NWE133:NWF133"/>
    <mergeCell ref="NTK133:NTL133"/>
    <mergeCell ref="NTS133:NTT133"/>
    <mergeCell ref="NUA133:NUB133"/>
    <mergeCell ref="NUI133:NUJ133"/>
    <mergeCell ref="NUQ133:NUR133"/>
    <mergeCell ref="NRW133:NRX133"/>
    <mergeCell ref="NSE133:NSF133"/>
    <mergeCell ref="NSM133:NSN133"/>
    <mergeCell ref="NSU133:NSV133"/>
    <mergeCell ref="NTC133:NTD133"/>
    <mergeCell ref="NQI133:NQJ133"/>
    <mergeCell ref="NQQ133:NQR133"/>
    <mergeCell ref="NQY133:NQZ133"/>
    <mergeCell ref="NRG133:NRH133"/>
    <mergeCell ref="NRO133:NRP133"/>
    <mergeCell ref="OKI133:OKJ133"/>
    <mergeCell ref="OKQ133:OKR133"/>
    <mergeCell ref="OKY133:OKZ133"/>
    <mergeCell ref="OLG133:OLH133"/>
    <mergeCell ref="OLO133:OLP133"/>
    <mergeCell ref="OIU133:OIV133"/>
    <mergeCell ref="OJC133:OJD133"/>
    <mergeCell ref="OJK133:OJL133"/>
    <mergeCell ref="OJS133:OJT133"/>
    <mergeCell ref="OKA133:OKB133"/>
    <mergeCell ref="OHG133:OHH133"/>
    <mergeCell ref="OHO133:OHP133"/>
    <mergeCell ref="OHW133:OHX133"/>
    <mergeCell ref="OIE133:OIF133"/>
    <mergeCell ref="OIM133:OIN133"/>
    <mergeCell ref="OFS133:OFT133"/>
    <mergeCell ref="OGA133:OGB133"/>
    <mergeCell ref="OGI133:OGJ133"/>
    <mergeCell ref="OGQ133:OGR133"/>
    <mergeCell ref="OGY133:OGZ133"/>
    <mergeCell ref="OEE133:OEF133"/>
    <mergeCell ref="OEM133:OEN133"/>
    <mergeCell ref="OEU133:OEV133"/>
    <mergeCell ref="OFC133:OFD133"/>
    <mergeCell ref="OFK133:OFL133"/>
    <mergeCell ref="OCQ133:OCR133"/>
    <mergeCell ref="OCY133:OCZ133"/>
    <mergeCell ref="ODG133:ODH133"/>
    <mergeCell ref="ODO133:ODP133"/>
    <mergeCell ref="ODW133:ODX133"/>
    <mergeCell ref="OBC133:OBD133"/>
    <mergeCell ref="OBK133:OBL133"/>
    <mergeCell ref="OBS133:OBT133"/>
    <mergeCell ref="OCA133:OCB133"/>
    <mergeCell ref="OCI133:OCJ133"/>
    <mergeCell ref="OVC133:OVD133"/>
    <mergeCell ref="OVK133:OVL133"/>
    <mergeCell ref="OVS133:OVT133"/>
    <mergeCell ref="OWA133:OWB133"/>
    <mergeCell ref="OWI133:OWJ133"/>
    <mergeCell ref="OTO133:OTP133"/>
    <mergeCell ref="OTW133:OTX133"/>
    <mergeCell ref="OUE133:OUF133"/>
    <mergeCell ref="OUM133:OUN133"/>
    <mergeCell ref="OUU133:OUV133"/>
    <mergeCell ref="OSA133:OSB133"/>
    <mergeCell ref="OSI133:OSJ133"/>
    <mergeCell ref="OSQ133:OSR133"/>
    <mergeCell ref="OSY133:OSZ133"/>
    <mergeCell ref="OTG133:OTH133"/>
    <mergeCell ref="OQM133:OQN133"/>
    <mergeCell ref="OQU133:OQV133"/>
    <mergeCell ref="ORC133:ORD133"/>
    <mergeCell ref="ORK133:ORL133"/>
    <mergeCell ref="ORS133:ORT133"/>
    <mergeCell ref="OOY133:OOZ133"/>
    <mergeCell ref="OPG133:OPH133"/>
    <mergeCell ref="OPO133:OPP133"/>
    <mergeCell ref="OPW133:OPX133"/>
    <mergeCell ref="OQE133:OQF133"/>
    <mergeCell ref="ONK133:ONL133"/>
    <mergeCell ref="ONS133:ONT133"/>
    <mergeCell ref="OOA133:OOB133"/>
    <mergeCell ref="OOI133:OOJ133"/>
    <mergeCell ref="OOQ133:OOR133"/>
    <mergeCell ref="OLW133:OLX133"/>
    <mergeCell ref="OME133:OMF133"/>
    <mergeCell ref="OMM133:OMN133"/>
    <mergeCell ref="OMU133:OMV133"/>
    <mergeCell ref="ONC133:OND133"/>
    <mergeCell ref="PFW133:PFX133"/>
    <mergeCell ref="PGE133:PGF133"/>
    <mergeCell ref="PGM133:PGN133"/>
    <mergeCell ref="PGU133:PGV133"/>
    <mergeCell ref="PHC133:PHD133"/>
    <mergeCell ref="PEI133:PEJ133"/>
    <mergeCell ref="PEQ133:PER133"/>
    <mergeCell ref="PEY133:PEZ133"/>
    <mergeCell ref="PFG133:PFH133"/>
    <mergeCell ref="PFO133:PFP133"/>
    <mergeCell ref="PCU133:PCV133"/>
    <mergeCell ref="PDC133:PDD133"/>
    <mergeCell ref="PDK133:PDL133"/>
    <mergeCell ref="PDS133:PDT133"/>
    <mergeCell ref="PEA133:PEB133"/>
    <mergeCell ref="PBG133:PBH133"/>
    <mergeCell ref="PBO133:PBP133"/>
    <mergeCell ref="PBW133:PBX133"/>
    <mergeCell ref="PCE133:PCF133"/>
    <mergeCell ref="PCM133:PCN133"/>
    <mergeCell ref="OZS133:OZT133"/>
    <mergeCell ref="PAA133:PAB133"/>
    <mergeCell ref="PAI133:PAJ133"/>
    <mergeCell ref="PAQ133:PAR133"/>
    <mergeCell ref="PAY133:PAZ133"/>
    <mergeCell ref="OYE133:OYF133"/>
    <mergeCell ref="OYM133:OYN133"/>
    <mergeCell ref="OYU133:OYV133"/>
    <mergeCell ref="OZC133:OZD133"/>
    <mergeCell ref="OZK133:OZL133"/>
    <mergeCell ref="OWQ133:OWR133"/>
    <mergeCell ref="OWY133:OWZ133"/>
    <mergeCell ref="OXG133:OXH133"/>
    <mergeCell ref="OXO133:OXP133"/>
    <mergeCell ref="OXW133:OXX133"/>
    <mergeCell ref="PQQ133:PQR133"/>
    <mergeCell ref="PQY133:PQZ133"/>
    <mergeCell ref="PRG133:PRH133"/>
    <mergeCell ref="PRO133:PRP133"/>
    <mergeCell ref="PRW133:PRX133"/>
    <mergeCell ref="PPC133:PPD133"/>
    <mergeCell ref="PPK133:PPL133"/>
    <mergeCell ref="PPS133:PPT133"/>
    <mergeCell ref="PQA133:PQB133"/>
    <mergeCell ref="PQI133:PQJ133"/>
    <mergeCell ref="PNO133:PNP133"/>
    <mergeCell ref="PNW133:PNX133"/>
    <mergeCell ref="POE133:POF133"/>
    <mergeCell ref="POM133:PON133"/>
    <mergeCell ref="POU133:POV133"/>
    <mergeCell ref="PMA133:PMB133"/>
    <mergeCell ref="PMI133:PMJ133"/>
    <mergeCell ref="PMQ133:PMR133"/>
    <mergeCell ref="PMY133:PMZ133"/>
    <mergeCell ref="PNG133:PNH133"/>
    <mergeCell ref="PKM133:PKN133"/>
    <mergeCell ref="PKU133:PKV133"/>
    <mergeCell ref="PLC133:PLD133"/>
    <mergeCell ref="PLK133:PLL133"/>
    <mergeCell ref="PLS133:PLT133"/>
    <mergeCell ref="PIY133:PIZ133"/>
    <mergeCell ref="PJG133:PJH133"/>
    <mergeCell ref="PJO133:PJP133"/>
    <mergeCell ref="PJW133:PJX133"/>
    <mergeCell ref="PKE133:PKF133"/>
    <mergeCell ref="PHK133:PHL133"/>
    <mergeCell ref="PHS133:PHT133"/>
    <mergeCell ref="PIA133:PIB133"/>
    <mergeCell ref="PII133:PIJ133"/>
    <mergeCell ref="PIQ133:PIR133"/>
    <mergeCell ref="QBK133:QBL133"/>
    <mergeCell ref="QBS133:QBT133"/>
    <mergeCell ref="QCA133:QCB133"/>
    <mergeCell ref="QCI133:QCJ133"/>
    <mergeCell ref="QCQ133:QCR133"/>
    <mergeCell ref="PZW133:PZX133"/>
    <mergeCell ref="QAE133:QAF133"/>
    <mergeCell ref="QAM133:QAN133"/>
    <mergeCell ref="QAU133:QAV133"/>
    <mergeCell ref="QBC133:QBD133"/>
    <mergeCell ref="PYI133:PYJ133"/>
    <mergeCell ref="PYQ133:PYR133"/>
    <mergeCell ref="PYY133:PYZ133"/>
    <mergeCell ref="PZG133:PZH133"/>
    <mergeCell ref="PZO133:PZP133"/>
    <mergeCell ref="PWU133:PWV133"/>
    <mergeCell ref="PXC133:PXD133"/>
    <mergeCell ref="PXK133:PXL133"/>
    <mergeCell ref="PXS133:PXT133"/>
    <mergeCell ref="PYA133:PYB133"/>
    <mergeCell ref="PVG133:PVH133"/>
    <mergeCell ref="PVO133:PVP133"/>
    <mergeCell ref="PVW133:PVX133"/>
    <mergeCell ref="PWE133:PWF133"/>
    <mergeCell ref="PWM133:PWN133"/>
    <mergeCell ref="PTS133:PTT133"/>
    <mergeCell ref="PUA133:PUB133"/>
    <mergeCell ref="PUI133:PUJ133"/>
    <mergeCell ref="PUQ133:PUR133"/>
    <mergeCell ref="PUY133:PUZ133"/>
    <mergeCell ref="PSE133:PSF133"/>
    <mergeCell ref="PSM133:PSN133"/>
    <mergeCell ref="PSU133:PSV133"/>
    <mergeCell ref="PTC133:PTD133"/>
    <mergeCell ref="PTK133:PTL133"/>
    <mergeCell ref="QME133:QMF133"/>
    <mergeCell ref="QMM133:QMN133"/>
    <mergeCell ref="QMU133:QMV133"/>
    <mergeCell ref="QNC133:QND133"/>
    <mergeCell ref="QNK133:QNL133"/>
    <mergeCell ref="QKQ133:QKR133"/>
    <mergeCell ref="QKY133:QKZ133"/>
    <mergeCell ref="QLG133:QLH133"/>
    <mergeCell ref="QLO133:QLP133"/>
    <mergeCell ref="QLW133:QLX133"/>
    <mergeCell ref="QJC133:QJD133"/>
    <mergeCell ref="QJK133:QJL133"/>
    <mergeCell ref="QJS133:QJT133"/>
    <mergeCell ref="QKA133:QKB133"/>
    <mergeCell ref="QKI133:QKJ133"/>
    <mergeCell ref="QHO133:QHP133"/>
    <mergeCell ref="QHW133:QHX133"/>
    <mergeCell ref="QIE133:QIF133"/>
    <mergeCell ref="QIM133:QIN133"/>
    <mergeCell ref="QIU133:QIV133"/>
    <mergeCell ref="QGA133:QGB133"/>
    <mergeCell ref="QGI133:QGJ133"/>
    <mergeCell ref="QGQ133:QGR133"/>
    <mergeCell ref="QGY133:QGZ133"/>
    <mergeCell ref="QHG133:QHH133"/>
    <mergeCell ref="QEM133:QEN133"/>
    <mergeCell ref="QEU133:QEV133"/>
    <mergeCell ref="QFC133:QFD133"/>
    <mergeCell ref="QFK133:QFL133"/>
    <mergeCell ref="QFS133:QFT133"/>
    <mergeCell ref="QCY133:QCZ133"/>
    <mergeCell ref="QDG133:QDH133"/>
    <mergeCell ref="QDO133:QDP133"/>
    <mergeCell ref="QDW133:QDX133"/>
    <mergeCell ref="QEE133:QEF133"/>
    <mergeCell ref="QWY133:QWZ133"/>
    <mergeCell ref="QXG133:QXH133"/>
    <mergeCell ref="QXO133:QXP133"/>
    <mergeCell ref="QXW133:QXX133"/>
    <mergeCell ref="QYE133:QYF133"/>
    <mergeCell ref="QVK133:QVL133"/>
    <mergeCell ref="QVS133:QVT133"/>
    <mergeCell ref="QWA133:QWB133"/>
    <mergeCell ref="QWI133:QWJ133"/>
    <mergeCell ref="QWQ133:QWR133"/>
    <mergeCell ref="QTW133:QTX133"/>
    <mergeCell ref="QUE133:QUF133"/>
    <mergeCell ref="QUM133:QUN133"/>
    <mergeCell ref="QUU133:QUV133"/>
    <mergeCell ref="QVC133:QVD133"/>
    <mergeCell ref="QSI133:QSJ133"/>
    <mergeCell ref="QSQ133:QSR133"/>
    <mergeCell ref="QSY133:QSZ133"/>
    <mergeCell ref="QTG133:QTH133"/>
    <mergeCell ref="QTO133:QTP133"/>
    <mergeCell ref="QQU133:QQV133"/>
    <mergeCell ref="QRC133:QRD133"/>
    <mergeCell ref="QRK133:QRL133"/>
    <mergeCell ref="QRS133:QRT133"/>
    <mergeCell ref="QSA133:QSB133"/>
    <mergeCell ref="QPG133:QPH133"/>
    <mergeCell ref="QPO133:QPP133"/>
    <mergeCell ref="QPW133:QPX133"/>
    <mergeCell ref="QQE133:QQF133"/>
    <mergeCell ref="QQM133:QQN133"/>
    <mergeCell ref="QNS133:QNT133"/>
    <mergeCell ref="QOA133:QOB133"/>
    <mergeCell ref="QOI133:QOJ133"/>
    <mergeCell ref="QOQ133:QOR133"/>
    <mergeCell ref="QOY133:QOZ133"/>
    <mergeCell ref="RHS133:RHT133"/>
    <mergeCell ref="RIA133:RIB133"/>
    <mergeCell ref="RII133:RIJ133"/>
    <mergeCell ref="RIQ133:RIR133"/>
    <mergeCell ref="RIY133:RIZ133"/>
    <mergeCell ref="RGE133:RGF133"/>
    <mergeCell ref="RGM133:RGN133"/>
    <mergeCell ref="RGU133:RGV133"/>
    <mergeCell ref="RHC133:RHD133"/>
    <mergeCell ref="RHK133:RHL133"/>
    <mergeCell ref="REQ133:RER133"/>
    <mergeCell ref="REY133:REZ133"/>
    <mergeCell ref="RFG133:RFH133"/>
    <mergeCell ref="RFO133:RFP133"/>
    <mergeCell ref="RFW133:RFX133"/>
    <mergeCell ref="RDC133:RDD133"/>
    <mergeCell ref="RDK133:RDL133"/>
    <mergeCell ref="RDS133:RDT133"/>
    <mergeCell ref="REA133:REB133"/>
    <mergeCell ref="REI133:REJ133"/>
    <mergeCell ref="RBO133:RBP133"/>
    <mergeCell ref="RBW133:RBX133"/>
    <mergeCell ref="RCE133:RCF133"/>
    <mergeCell ref="RCM133:RCN133"/>
    <mergeCell ref="RCU133:RCV133"/>
    <mergeCell ref="RAA133:RAB133"/>
    <mergeCell ref="RAI133:RAJ133"/>
    <mergeCell ref="RAQ133:RAR133"/>
    <mergeCell ref="RAY133:RAZ133"/>
    <mergeCell ref="RBG133:RBH133"/>
    <mergeCell ref="QYM133:QYN133"/>
    <mergeCell ref="QYU133:QYV133"/>
    <mergeCell ref="QZC133:QZD133"/>
    <mergeCell ref="QZK133:QZL133"/>
    <mergeCell ref="QZS133:QZT133"/>
    <mergeCell ref="RSM133:RSN133"/>
    <mergeCell ref="RSU133:RSV133"/>
    <mergeCell ref="RTC133:RTD133"/>
    <mergeCell ref="RTK133:RTL133"/>
    <mergeCell ref="RTS133:RTT133"/>
    <mergeCell ref="RQY133:RQZ133"/>
    <mergeCell ref="RRG133:RRH133"/>
    <mergeCell ref="RRO133:RRP133"/>
    <mergeCell ref="RRW133:RRX133"/>
    <mergeCell ref="RSE133:RSF133"/>
    <mergeCell ref="RPK133:RPL133"/>
    <mergeCell ref="RPS133:RPT133"/>
    <mergeCell ref="RQA133:RQB133"/>
    <mergeCell ref="RQI133:RQJ133"/>
    <mergeCell ref="RQQ133:RQR133"/>
    <mergeCell ref="RNW133:RNX133"/>
    <mergeCell ref="ROE133:ROF133"/>
    <mergeCell ref="ROM133:RON133"/>
    <mergeCell ref="ROU133:ROV133"/>
    <mergeCell ref="RPC133:RPD133"/>
    <mergeCell ref="RMI133:RMJ133"/>
    <mergeCell ref="RMQ133:RMR133"/>
    <mergeCell ref="RMY133:RMZ133"/>
    <mergeCell ref="RNG133:RNH133"/>
    <mergeCell ref="RNO133:RNP133"/>
    <mergeCell ref="RKU133:RKV133"/>
    <mergeCell ref="RLC133:RLD133"/>
    <mergeCell ref="RLK133:RLL133"/>
    <mergeCell ref="RLS133:RLT133"/>
    <mergeCell ref="RMA133:RMB133"/>
    <mergeCell ref="RJG133:RJH133"/>
    <mergeCell ref="RJO133:RJP133"/>
    <mergeCell ref="RJW133:RJX133"/>
    <mergeCell ref="RKE133:RKF133"/>
    <mergeCell ref="RKM133:RKN133"/>
    <mergeCell ref="SDG133:SDH133"/>
    <mergeCell ref="SDO133:SDP133"/>
    <mergeCell ref="SDW133:SDX133"/>
    <mergeCell ref="SEE133:SEF133"/>
    <mergeCell ref="SEM133:SEN133"/>
    <mergeCell ref="SBS133:SBT133"/>
    <mergeCell ref="SCA133:SCB133"/>
    <mergeCell ref="SCI133:SCJ133"/>
    <mergeCell ref="SCQ133:SCR133"/>
    <mergeCell ref="SCY133:SCZ133"/>
    <mergeCell ref="SAE133:SAF133"/>
    <mergeCell ref="SAM133:SAN133"/>
    <mergeCell ref="SAU133:SAV133"/>
    <mergeCell ref="SBC133:SBD133"/>
    <mergeCell ref="SBK133:SBL133"/>
    <mergeCell ref="RYQ133:RYR133"/>
    <mergeCell ref="RYY133:RYZ133"/>
    <mergeCell ref="RZG133:RZH133"/>
    <mergeCell ref="RZO133:RZP133"/>
    <mergeCell ref="RZW133:RZX133"/>
    <mergeCell ref="RXC133:RXD133"/>
    <mergeCell ref="RXK133:RXL133"/>
    <mergeCell ref="RXS133:RXT133"/>
    <mergeCell ref="RYA133:RYB133"/>
    <mergeCell ref="RYI133:RYJ133"/>
    <mergeCell ref="RVO133:RVP133"/>
    <mergeCell ref="RVW133:RVX133"/>
    <mergeCell ref="RWE133:RWF133"/>
    <mergeCell ref="RWM133:RWN133"/>
    <mergeCell ref="RWU133:RWV133"/>
    <mergeCell ref="RUA133:RUB133"/>
    <mergeCell ref="RUI133:RUJ133"/>
    <mergeCell ref="RUQ133:RUR133"/>
    <mergeCell ref="RUY133:RUZ133"/>
    <mergeCell ref="RVG133:RVH133"/>
    <mergeCell ref="SOA133:SOB133"/>
    <mergeCell ref="SOI133:SOJ133"/>
    <mergeCell ref="SOQ133:SOR133"/>
    <mergeCell ref="SOY133:SOZ133"/>
    <mergeCell ref="SPG133:SPH133"/>
    <mergeCell ref="SMM133:SMN133"/>
    <mergeCell ref="SMU133:SMV133"/>
    <mergeCell ref="SNC133:SND133"/>
    <mergeCell ref="SNK133:SNL133"/>
    <mergeCell ref="SNS133:SNT133"/>
    <mergeCell ref="SKY133:SKZ133"/>
    <mergeCell ref="SLG133:SLH133"/>
    <mergeCell ref="SLO133:SLP133"/>
    <mergeCell ref="SLW133:SLX133"/>
    <mergeCell ref="SME133:SMF133"/>
    <mergeCell ref="SJK133:SJL133"/>
    <mergeCell ref="SJS133:SJT133"/>
    <mergeCell ref="SKA133:SKB133"/>
    <mergeCell ref="SKI133:SKJ133"/>
    <mergeCell ref="SKQ133:SKR133"/>
    <mergeCell ref="SHW133:SHX133"/>
    <mergeCell ref="SIE133:SIF133"/>
    <mergeCell ref="SIM133:SIN133"/>
    <mergeCell ref="SIU133:SIV133"/>
    <mergeCell ref="SJC133:SJD133"/>
    <mergeCell ref="SGI133:SGJ133"/>
    <mergeCell ref="SGQ133:SGR133"/>
    <mergeCell ref="SGY133:SGZ133"/>
    <mergeCell ref="SHG133:SHH133"/>
    <mergeCell ref="SHO133:SHP133"/>
    <mergeCell ref="SEU133:SEV133"/>
    <mergeCell ref="SFC133:SFD133"/>
    <mergeCell ref="SFK133:SFL133"/>
    <mergeCell ref="SFS133:SFT133"/>
    <mergeCell ref="SGA133:SGB133"/>
    <mergeCell ref="SYU133:SYV133"/>
    <mergeCell ref="SZC133:SZD133"/>
    <mergeCell ref="SZK133:SZL133"/>
    <mergeCell ref="SZS133:SZT133"/>
    <mergeCell ref="TAA133:TAB133"/>
    <mergeCell ref="SXG133:SXH133"/>
    <mergeCell ref="SXO133:SXP133"/>
    <mergeCell ref="SXW133:SXX133"/>
    <mergeCell ref="SYE133:SYF133"/>
    <mergeCell ref="SYM133:SYN133"/>
    <mergeCell ref="SVS133:SVT133"/>
    <mergeCell ref="SWA133:SWB133"/>
    <mergeCell ref="SWI133:SWJ133"/>
    <mergeCell ref="SWQ133:SWR133"/>
    <mergeCell ref="SWY133:SWZ133"/>
    <mergeCell ref="SUE133:SUF133"/>
    <mergeCell ref="SUM133:SUN133"/>
    <mergeCell ref="SUU133:SUV133"/>
    <mergeCell ref="SVC133:SVD133"/>
    <mergeCell ref="SVK133:SVL133"/>
    <mergeCell ref="SSQ133:SSR133"/>
    <mergeCell ref="SSY133:SSZ133"/>
    <mergeCell ref="STG133:STH133"/>
    <mergeCell ref="STO133:STP133"/>
    <mergeCell ref="STW133:STX133"/>
    <mergeCell ref="SRC133:SRD133"/>
    <mergeCell ref="SRK133:SRL133"/>
    <mergeCell ref="SRS133:SRT133"/>
    <mergeCell ref="SSA133:SSB133"/>
    <mergeCell ref="SSI133:SSJ133"/>
    <mergeCell ref="SPO133:SPP133"/>
    <mergeCell ref="SPW133:SPX133"/>
    <mergeCell ref="SQE133:SQF133"/>
    <mergeCell ref="SQM133:SQN133"/>
    <mergeCell ref="SQU133:SQV133"/>
    <mergeCell ref="TJO133:TJP133"/>
    <mergeCell ref="TJW133:TJX133"/>
    <mergeCell ref="TKE133:TKF133"/>
    <mergeCell ref="TKM133:TKN133"/>
    <mergeCell ref="TKU133:TKV133"/>
    <mergeCell ref="TIA133:TIB133"/>
    <mergeCell ref="TII133:TIJ133"/>
    <mergeCell ref="TIQ133:TIR133"/>
    <mergeCell ref="TIY133:TIZ133"/>
    <mergeCell ref="TJG133:TJH133"/>
    <mergeCell ref="TGM133:TGN133"/>
    <mergeCell ref="TGU133:TGV133"/>
    <mergeCell ref="THC133:THD133"/>
    <mergeCell ref="THK133:THL133"/>
    <mergeCell ref="THS133:THT133"/>
    <mergeCell ref="TEY133:TEZ133"/>
    <mergeCell ref="TFG133:TFH133"/>
    <mergeCell ref="TFO133:TFP133"/>
    <mergeCell ref="TFW133:TFX133"/>
    <mergeCell ref="TGE133:TGF133"/>
    <mergeCell ref="TDK133:TDL133"/>
    <mergeCell ref="TDS133:TDT133"/>
    <mergeCell ref="TEA133:TEB133"/>
    <mergeCell ref="TEI133:TEJ133"/>
    <mergeCell ref="TEQ133:TER133"/>
    <mergeCell ref="TBW133:TBX133"/>
    <mergeCell ref="TCE133:TCF133"/>
    <mergeCell ref="TCM133:TCN133"/>
    <mergeCell ref="TCU133:TCV133"/>
    <mergeCell ref="TDC133:TDD133"/>
    <mergeCell ref="TAI133:TAJ133"/>
    <mergeCell ref="TAQ133:TAR133"/>
    <mergeCell ref="TAY133:TAZ133"/>
    <mergeCell ref="TBG133:TBH133"/>
    <mergeCell ref="TBO133:TBP133"/>
    <mergeCell ref="TUI133:TUJ133"/>
    <mergeCell ref="TUQ133:TUR133"/>
    <mergeCell ref="TUY133:TUZ133"/>
    <mergeCell ref="TVG133:TVH133"/>
    <mergeCell ref="TVO133:TVP133"/>
    <mergeCell ref="TSU133:TSV133"/>
    <mergeCell ref="TTC133:TTD133"/>
    <mergeCell ref="TTK133:TTL133"/>
    <mergeCell ref="TTS133:TTT133"/>
    <mergeCell ref="TUA133:TUB133"/>
    <mergeCell ref="TRG133:TRH133"/>
    <mergeCell ref="TRO133:TRP133"/>
    <mergeCell ref="TRW133:TRX133"/>
    <mergeCell ref="TSE133:TSF133"/>
    <mergeCell ref="TSM133:TSN133"/>
    <mergeCell ref="TPS133:TPT133"/>
    <mergeCell ref="TQA133:TQB133"/>
    <mergeCell ref="TQI133:TQJ133"/>
    <mergeCell ref="TQQ133:TQR133"/>
    <mergeCell ref="TQY133:TQZ133"/>
    <mergeCell ref="TOE133:TOF133"/>
    <mergeCell ref="TOM133:TON133"/>
    <mergeCell ref="TOU133:TOV133"/>
    <mergeCell ref="TPC133:TPD133"/>
    <mergeCell ref="TPK133:TPL133"/>
    <mergeCell ref="TMQ133:TMR133"/>
    <mergeCell ref="TMY133:TMZ133"/>
    <mergeCell ref="TNG133:TNH133"/>
    <mergeCell ref="TNO133:TNP133"/>
    <mergeCell ref="TNW133:TNX133"/>
    <mergeCell ref="TLC133:TLD133"/>
    <mergeCell ref="TLK133:TLL133"/>
    <mergeCell ref="TLS133:TLT133"/>
    <mergeCell ref="TMA133:TMB133"/>
    <mergeCell ref="TMI133:TMJ133"/>
    <mergeCell ref="UFC133:UFD133"/>
    <mergeCell ref="UFK133:UFL133"/>
    <mergeCell ref="UFS133:UFT133"/>
    <mergeCell ref="UGA133:UGB133"/>
    <mergeCell ref="UGI133:UGJ133"/>
    <mergeCell ref="UDO133:UDP133"/>
    <mergeCell ref="UDW133:UDX133"/>
    <mergeCell ref="UEE133:UEF133"/>
    <mergeCell ref="UEM133:UEN133"/>
    <mergeCell ref="UEU133:UEV133"/>
    <mergeCell ref="UCA133:UCB133"/>
    <mergeCell ref="UCI133:UCJ133"/>
    <mergeCell ref="UCQ133:UCR133"/>
    <mergeCell ref="UCY133:UCZ133"/>
    <mergeCell ref="UDG133:UDH133"/>
    <mergeCell ref="UAM133:UAN133"/>
    <mergeCell ref="UAU133:UAV133"/>
    <mergeCell ref="UBC133:UBD133"/>
    <mergeCell ref="UBK133:UBL133"/>
    <mergeCell ref="UBS133:UBT133"/>
    <mergeCell ref="TYY133:TYZ133"/>
    <mergeCell ref="TZG133:TZH133"/>
    <mergeCell ref="TZO133:TZP133"/>
    <mergeCell ref="TZW133:TZX133"/>
    <mergeCell ref="UAE133:UAF133"/>
    <mergeCell ref="TXK133:TXL133"/>
    <mergeCell ref="TXS133:TXT133"/>
    <mergeCell ref="TYA133:TYB133"/>
    <mergeCell ref="TYI133:TYJ133"/>
    <mergeCell ref="TYQ133:TYR133"/>
    <mergeCell ref="TVW133:TVX133"/>
    <mergeCell ref="TWE133:TWF133"/>
    <mergeCell ref="TWM133:TWN133"/>
    <mergeCell ref="TWU133:TWV133"/>
    <mergeCell ref="TXC133:TXD133"/>
    <mergeCell ref="UPW133:UPX133"/>
    <mergeCell ref="UQE133:UQF133"/>
    <mergeCell ref="UQM133:UQN133"/>
    <mergeCell ref="UQU133:UQV133"/>
    <mergeCell ref="URC133:URD133"/>
    <mergeCell ref="UOI133:UOJ133"/>
    <mergeCell ref="UOQ133:UOR133"/>
    <mergeCell ref="UOY133:UOZ133"/>
    <mergeCell ref="UPG133:UPH133"/>
    <mergeCell ref="UPO133:UPP133"/>
    <mergeCell ref="UMU133:UMV133"/>
    <mergeCell ref="UNC133:UND133"/>
    <mergeCell ref="UNK133:UNL133"/>
    <mergeCell ref="UNS133:UNT133"/>
    <mergeCell ref="UOA133:UOB133"/>
    <mergeCell ref="ULG133:ULH133"/>
    <mergeCell ref="ULO133:ULP133"/>
    <mergeCell ref="ULW133:ULX133"/>
    <mergeCell ref="UME133:UMF133"/>
    <mergeCell ref="UMM133:UMN133"/>
    <mergeCell ref="UJS133:UJT133"/>
    <mergeCell ref="UKA133:UKB133"/>
    <mergeCell ref="UKI133:UKJ133"/>
    <mergeCell ref="UKQ133:UKR133"/>
    <mergeCell ref="UKY133:UKZ133"/>
    <mergeCell ref="UIE133:UIF133"/>
    <mergeCell ref="UIM133:UIN133"/>
    <mergeCell ref="UIU133:UIV133"/>
    <mergeCell ref="UJC133:UJD133"/>
    <mergeCell ref="UJK133:UJL133"/>
    <mergeCell ref="UGQ133:UGR133"/>
    <mergeCell ref="UGY133:UGZ133"/>
    <mergeCell ref="UHG133:UHH133"/>
    <mergeCell ref="UHO133:UHP133"/>
    <mergeCell ref="UHW133:UHX133"/>
    <mergeCell ref="VAQ133:VAR133"/>
    <mergeCell ref="VAY133:VAZ133"/>
    <mergeCell ref="VBG133:VBH133"/>
    <mergeCell ref="VBO133:VBP133"/>
    <mergeCell ref="VBW133:VBX133"/>
    <mergeCell ref="UZC133:UZD133"/>
    <mergeCell ref="UZK133:UZL133"/>
    <mergeCell ref="UZS133:UZT133"/>
    <mergeCell ref="VAA133:VAB133"/>
    <mergeCell ref="VAI133:VAJ133"/>
    <mergeCell ref="UXO133:UXP133"/>
    <mergeCell ref="UXW133:UXX133"/>
    <mergeCell ref="UYE133:UYF133"/>
    <mergeCell ref="UYM133:UYN133"/>
    <mergeCell ref="UYU133:UYV133"/>
    <mergeCell ref="UWA133:UWB133"/>
    <mergeCell ref="UWI133:UWJ133"/>
    <mergeCell ref="UWQ133:UWR133"/>
    <mergeCell ref="UWY133:UWZ133"/>
    <mergeCell ref="UXG133:UXH133"/>
    <mergeCell ref="UUM133:UUN133"/>
    <mergeCell ref="UUU133:UUV133"/>
    <mergeCell ref="UVC133:UVD133"/>
    <mergeCell ref="UVK133:UVL133"/>
    <mergeCell ref="UVS133:UVT133"/>
    <mergeCell ref="USY133:USZ133"/>
    <mergeCell ref="UTG133:UTH133"/>
    <mergeCell ref="UTO133:UTP133"/>
    <mergeCell ref="UTW133:UTX133"/>
    <mergeCell ref="UUE133:UUF133"/>
    <mergeCell ref="URK133:URL133"/>
    <mergeCell ref="URS133:URT133"/>
    <mergeCell ref="USA133:USB133"/>
    <mergeCell ref="USI133:USJ133"/>
    <mergeCell ref="USQ133:USR133"/>
    <mergeCell ref="VLK133:VLL133"/>
    <mergeCell ref="VLS133:VLT133"/>
    <mergeCell ref="VMA133:VMB133"/>
    <mergeCell ref="VMI133:VMJ133"/>
    <mergeCell ref="VMQ133:VMR133"/>
    <mergeCell ref="VJW133:VJX133"/>
    <mergeCell ref="VKE133:VKF133"/>
    <mergeCell ref="VKM133:VKN133"/>
    <mergeCell ref="VKU133:VKV133"/>
    <mergeCell ref="VLC133:VLD133"/>
    <mergeCell ref="VII133:VIJ133"/>
    <mergeCell ref="VIQ133:VIR133"/>
    <mergeCell ref="VIY133:VIZ133"/>
    <mergeCell ref="VJG133:VJH133"/>
    <mergeCell ref="VJO133:VJP133"/>
    <mergeCell ref="VGU133:VGV133"/>
    <mergeCell ref="VHC133:VHD133"/>
    <mergeCell ref="VHK133:VHL133"/>
    <mergeCell ref="VHS133:VHT133"/>
    <mergeCell ref="VIA133:VIB133"/>
    <mergeCell ref="VFG133:VFH133"/>
    <mergeCell ref="VFO133:VFP133"/>
    <mergeCell ref="VFW133:VFX133"/>
    <mergeCell ref="VGE133:VGF133"/>
    <mergeCell ref="VGM133:VGN133"/>
    <mergeCell ref="VDS133:VDT133"/>
    <mergeCell ref="VEA133:VEB133"/>
    <mergeCell ref="VEI133:VEJ133"/>
    <mergeCell ref="VEQ133:VER133"/>
    <mergeCell ref="VEY133:VEZ133"/>
    <mergeCell ref="VCE133:VCF133"/>
    <mergeCell ref="VCM133:VCN133"/>
    <mergeCell ref="VCU133:VCV133"/>
    <mergeCell ref="VDC133:VDD133"/>
    <mergeCell ref="VDK133:VDL133"/>
    <mergeCell ref="VWU133:VWV133"/>
    <mergeCell ref="VXC133:VXD133"/>
    <mergeCell ref="VXK133:VXL133"/>
    <mergeCell ref="VUQ133:VUR133"/>
    <mergeCell ref="VUY133:VUZ133"/>
    <mergeCell ref="VVG133:VVH133"/>
    <mergeCell ref="VVO133:VVP133"/>
    <mergeCell ref="VVW133:VVX133"/>
    <mergeCell ref="VTC133:VTD133"/>
    <mergeCell ref="VTK133:VTL133"/>
    <mergeCell ref="VTS133:VTT133"/>
    <mergeCell ref="VUA133:VUB133"/>
    <mergeCell ref="VUI133:VUJ133"/>
    <mergeCell ref="VRO133:VRP133"/>
    <mergeCell ref="VRW133:VRX133"/>
    <mergeCell ref="VSE133:VSF133"/>
    <mergeCell ref="VSM133:VSN133"/>
    <mergeCell ref="VSU133:VSV133"/>
    <mergeCell ref="VQA133:VQB133"/>
    <mergeCell ref="VQI133:VQJ133"/>
    <mergeCell ref="VQQ133:VQR133"/>
    <mergeCell ref="VQY133:VQZ133"/>
    <mergeCell ref="VRG133:VRH133"/>
    <mergeCell ref="VOM133:VON133"/>
    <mergeCell ref="VOU133:VOV133"/>
    <mergeCell ref="VPC133:VPD133"/>
    <mergeCell ref="VPK133:VPL133"/>
    <mergeCell ref="VPS133:VPT133"/>
    <mergeCell ref="VMY133:VMZ133"/>
    <mergeCell ref="VNG133:VNH133"/>
    <mergeCell ref="VNO133:VNP133"/>
    <mergeCell ref="VNW133:VNX133"/>
    <mergeCell ref="VOE133:VOF133"/>
    <mergeCell ref="XEY133:XEZ133"/>
    <mergeCell ref="C134:D134"/>
    <mergeCell ref="K134:L134"/>
    <mergeCell ref="S134:T134"/>
    <mergeCell ref="AA134:AB134"/>
    <mergeCell ref="AI134:AJ134"/>
    <mergeCell ref="AQ134:AR134"/>
    <mergeCell ref="AY134:AZ134"/>
    <mergeCell ref="BG134:BH134"/>
    <mergeCell ref="BO134:BP134"/>
    <mergeCell ref="BW134:BX134"/>
    <mergeCell ref="CE134:CF134"/>
    <mergeCell ref="CM134:CN134"/>
    <mergeCell ref="XCM133:XCN133"/>
    <mergeCell ref="XCU133:XCV133"/>
    <mergeCell ref="XDC133:XDD133"/>
    <mergeCell ref="XDK133:XDL133"/>
    <mergeCell ref="XDS133:XDT133"/>
    <mergeCell ref="XAY133:XAZ133"/>
    <mergeCell ref="XBG133:XBH133"/>
    <mergeCell ref="XBO133:XBP133"/>
    <mergeCell ref="XBW133:XBX133"/>
    <mergeCell ref="XCE133:XCF133"/>
    <mergeCell ref="WZK133:WZL133"/>
    <mergeCell ref="WZS133:WZT133"/>
    <mergeCell ref="XAA133:XAB133"/>
    <mergeCell ref="XAI133:XAJ133"/>
    <mergeCell ref="XAQ133:XAR133"/>
    <mergeCell ref="WXW133:WXX133"/>
    <mergeCell ref="WYE133:WYF133"/>
    <mergeCell ref="WYM133:WYN133"/>
    <mergeCell ref="WYU133:WYV133"/>
    <mergeCell ref="WZC133:WZD133"/>
    <mergeCell ref="WWI133:WWJ133"/>
    <mergeCell ref="WWQ133:WWR133"/>
    <mergeCell ref="WWY133:WWZ133"/>
    <mergeCell ref="WXG133:WXH133"/>
    <mergeCell ref="WXO133:WXP133"/>
    <mergeCell ref="WUU133:WUV133"/>
    <mergeCell ref="WVC133:WVD133"/>
    <mergeCell ref="WVK133:WVL133"/>
    <mergeCell ref="WVS133:WVT133"/>
    <mergeCell ref="WWA133:WWB133"/>
    <mergeCell ref="WTG133:WTH133"/>
    <mergeCell ref="WTO133:WTP133"/>
    <mergeCell ref="WTW133:WTX133"/>
    <mergeCell ref="WUE133:WUF133"/>
    <mergeCell ref="WUM133:WUN133"/>
    <mergeCell ref="WRS133:WRT133"/>
    <mergeCell ref="WSA133:WSB133"/>
    <mergeCell ref="WSI133:WSJ133"/>
    <mergeCell ref="WSQ133:WSR133"/>
    <mergeCell ref="WSY133:WSZ133"/>
    <mergeCell ref="WQE133:WQF133"/>
    <mergeCell ref="WQM133:WQN133"/>
    <mergeCell ref="WQU133:WQV133"/>
    <mergeCell ref="WRC133:WRD133"/>
    <mergeCell ref="WRK133:WRL133"/>
    <mergeCell ref="WOQ133:WOR133"/>
    <mergeCell ref="WOY133:WOZ133"/>
    <mergeCell ref="WPG133:WPH133"/>
    <mergeCell ref="WPO133:WPP133"/>
    <mergeCell ref="WPW133:WPX133"/>
    <mergeCell ref="WNC133:WND133"/>
    <mergeCell ref="CU134:CV134"/>
    <mergeCell ref="DC134:DD134"/>
    <mergeCell ref="DK134:DL134"/>
    <mergeCell ref="DS134:DT134"/>
    <mergeCell ref="EA134:EB134"/>
    <mergeCell ref="XEA133:XEB133"/>
    <mergeCell ref="XEI133:XEJ133"/>
    <mergeCell ref="XEQ133:XER133"/>
    <mergeCell ref="WNK133:WNL133"/>
    <mergeCell ref="WNS133:WNT133"/>
    <mergeCell ref="WOA133:WOB133"/>
    <mergeCell ref="WOI133:WOJ133"/>
    <mergeCell ref="WLO133:WLP133"/>
    <mergeCell ref="WLW133:WLX133"/>
    <mergeCell ref="WME133:WMF133"/>
    <mergeCell ref="WMM133:WMN133"/>
    <mergeCell ref="WMU133:WMV133"/>
    <mergeCell ref="WKA133:WKB133"/>
    <mergeCell ref="WKI133:WKJ133"/>
    <mergeCell ref="WKQ133:WKR133"/>
    <mergeCell ref="WKY133:WKZ133"/>
    <mergeCell ref="WLG133:WLH133"/>
    <mergeCell ref="WIM133:WIN133"/>
    <mergeCell ref="WIU133:WIV133"/>
    <mergeCell ref="WJC133:WJD133"/>
    <mergeCell ref="WJK133:WJL133"/>
    <mergeCell ref="WJS133:WJT133"/>
    <mergeCell ref="WGY133:WGZ133"/>
    <mergeCell ref="WHG133:WHH133"/>
    <mergeCell ref="WHO133:WHP133"/>
    <mergeCell ref="WHW133:WHX133"/>
    <mergeCell ref="WIE133:WIF133"/>
    <mergeCell ref="WFK133:WFL133"/>
    <mergeCell ref="WFS133:WFT133"/>
    <mergeCell ref="WGA133:WGB133"/>
    <mergeCell ref="WGI133:WGJ133"/>
    <mergeCell ref="WGQ133:WGR133"/>
    <mergeCell ref="WDW133:WDX133"/>
    <mergeCell ref="WEE133:WEF133"/>
    <mergeCell ref="WEM133:WEN133"/>
    <mergeCell ref="WEU133:WEV133"/>
    <mergeCell ref="WFC133:WFD133"/>
    <mergeCell ref="WCI133:WCJ133"/>
    <mergeCell ref="WCQ133:WCR133"/>
    <mergeCell ref="WCY133:WCZ133"/>
    <mergeCell ref="WDG133:WDH133"/>
    <mergeCell ref="WDO133:WDP133"/>
    <mergeCell ref="WAU133:WAV133"/>
    <mergeCell ref="WBC133:WBD133"/>
    <mergeCell ref="WBK133:WBL133"/>
    <mergeCell ref="WBS133:WBT133"/>
    <mergeCell ref="WCA133:WCB133"/>
    <mergeCell ref="VZG133:VZH133"/>
    <mergeCell ref="VZO133:VZP133"/>
    <mergeCell ref="VZW133:VZX133"/>
    <mergeCell ref="WAE133:WAF133"/>
    <mergeCell ref="WAM133:WAN133"/>
    <mergeCell ref="VXS133:VXT133"/>
    <mergeCell ref="VYA133:VYB133"/>
    <mergeCell ref="VYI133:VYJ133"/>
    <mergeCell ref="VYQ133:VYR133"/>
    <mergeCell ref="VYY133:VYZ133"/>
    <mergeCell ref="VWE133:VWF133"/>
    <mergeCell ref="VWM133:VWN133"/>
    <mergeCell ref="NO134:NP134"/>
    <mergeCell ref="NW134:NX134"/>
    <mergeCell ref="OE134:OF134"/>
    <mergeCell ref="OM134:ON134"/>
    <mergeCell ref="OU134:OV134"/>
    <mergeCell ref="MA134:MB134"/>
    <mergeCell ref="MI134:MJ134"/>
    <mergeCell ref="MQ134:MR134"/>
    <mergeCell ref="MY134:MZ134"/>
    <mergeCell ref="NG134:NH134"/>
    <mergeCell ref="KM134:KN134"/>
    <mergeCell ref="KU134:KV134"/>
    <mergeCell ref="LC134:LD134"/>
    <mergeCell ref="LK134:LL134"/>
    <mergeCell ref="LS134:LT134"/>
    <mergeCell ref="IY134:IZ134"/>
    <mergeCell ref="JG134:JH134"/>
    <mergeCell ref="JO134:JP134"/>
    <mergeCell ref="JW134:JX134"/>
    <mergeCell ref="KE134:KF134"/>
    <mergeCell ref="HK134:HL134"/>
    <mergeCell ref="HS134:HT134"/>
    <mergeCell ref="IA134:IB134"/>
    <mergeCell ref="II134:IJ134"/>
    <mergeCell ref="IQ134:IR134"/>
    <mergeCell ref="FW134:FX134"/>
    <mergeCell ref="GE134:GF134"/>
    <mergeCell ref="GM134:GN134"/>
    <mergeCell ref="GU134:GV134"/>
    <mergeCell ref="HC134:HD134"/>
    <mergeCell ref="EI134:EJ134"/>
    <mergeCell ref="EQ134:ER134"/>
    <mergeCell ref="EY134:EZ134"/>
    <mergeCell ref="FG134:FH134"/>
    <mergeCell ref="FO134:FP134"/>
    <mergeCell ref="YI134:YJ134"/>
    <mergeCell ref="YQ134:YR134"/>
    <mergeCell ref="YY134:YZ134"/>
    <mergeCell ref="ZG134:ZH134"/>
    <mergeCell ref="ZO134:ZP134"/>
    <mergeCell ref="WU134:WV134"/>
    <mergeCell ref="XC134:XD134"/>
    <mergeCell ref="XK134:XL134"/>
    <mergeCell ref="XS134:XT134"/>
    <mergeCell ref="YA134:YB134"/>
    <mergeCell ref="VG134:VH134"/>
    <mergeCell ref="VO134:VP134"/>
    <mergeCell ref="VW134:VX134"/>
    <mergeCell ref="WE134:WF134"/>
    <mergeCell ref="WM134:WN134"/>
    <mergeCell ref="TS134:TT134"/>
    <mergeCell ref="UA134:UB134"/>
    <mergeCell ref="UI134:UJ134"/>
    <mergeCell ref="UQ134:UR134"/>
    <mergeCell ref="UY134:UZ134"/>
    <mergeCell ref="SE134:SF134"/>
    <mergeCell ref="SM134:SN134"/>
    <mergeCell ref="SU134:SV134"/>
    <mergeCell ref="TC134:TD134"/>
    <mergeCell ref="TK134:TL134"/>
    <mergeCell ref="QQ134:QR134"/>
    <mergeCell ref="QY134:QZ134"/>
    <mergeCell ref="RG134:RH134"/>
    <mergeCell ref="RO134:RP134"/>
    <mergeCell ref="RW134:RX134"/>
    <mergeCell ref="PC134:PD134"/>
    <mergeCell ref="PK134:PL134"/>
    <mergeCell ref="PS134:PT134"/>
    <mergeCell ref="QA134:QB134"/>
    <mergeCell ref="QI134:QJ134"/>
    <mergeCell ref="AJC134:AJD134"/>
    <mergeCell ref="AJK134:AJL134"/>
    <mergeCell ref="AJS134:AJT134"/>
    <mergeCell ref="AKA134:AKB134"/>
    <mergeCell ref="AKI134:AKJ134"/>
    <mergeCell ref="AHO134:AHP134"/>
    <mergeCell ref="AHW134:AHX134"/>
    <mergeCell ref="AIE134:AIF134"/>
    <mergeCell ref="AIM134:AIN134"/>
    <mergeCell ref="AIU134:AIV134"/>
    <mergeCell ref="AGA134:AGB134"/>
    <mergeCell ref="AGI134:AGJ134"/>
    <mergeCell ref="AGQ134:AGR134"/>
    <mergeCell ref="AGY134:AGZ134"/>
    <mergeCell ref="AHG134:AHH134"/>
    <mergeCell ref="AEM134:AEN134"/>
    <mergeCell ref="AEU134:AEV134"/>
    <mergeCell ref="AFC134:AFD134"/>
    <mergeCell ref="AFK134:AFL134"/>
    <mergeCell ref="AFS134:AFT134"/>
    <mergeCell ref="ACY134:ACZ134"/>
    <mergeCell ref="ADG134:ADH134"/>
    <mergeCell ref="ADO134:ADP134"/>
    <mergeCell ref="ADW134:ADX134"/>
    <mergeCell ref="AEE134:AEF134"/>
    <mergeCell ref="ABK134:ABL134"/>
    <mergeCell ref="ABS134:ABT134"/>
    <mergeCell ref="ACA134:ACB134"/>
    <mergeCell ref="ACI134:ACJ134"/>
    <mergeCell ref="ACQ134:ACR134"/>
    <mergeCell ref="ZW134:ZX134"/>
    <mergeCell ref="AAE134:AAF134"/>
    <mergeCell ref="AAM134:AAN134"/>
    <mergeCell ref="AAU134:AAV134"/>
    <mergeCell ref="ABC134:ABD134"/>
    <mergeCell ref="ATW134:ATX134"/>
    <mergeCell ref="AUE134:AUF134"/>
    <mergeCell ref="AUM134:AUN134"/>
    <mergeCell ref="AUU134:AUV134"/>
    <mergeCell ref="AVC134:AVD134"/>
    <mergeCell ref="ASI134:ASJ134"/>
    <mergeCell ref="ASQ134:ASR134"/>
    <mergeCell ref="ASY134:ASZ134"/>
    <mergeCell ref="ATG134:ATH134"/>
    <mergeCell ref="ATO134:ATP134"/>
    <mergeCell ref="AQU134:AQV134"/>
    <mergeCell ref="ARC134:ARD134"/>
    <mergeCell ref="ARK134:ARL134"/>
    <mergeCell ref="ARS134:ART134"/>
    <mergeCell ref="ASA134:ASB134"/>
    <mergeCell ref="APG134:APH134"/>
    <mergeCell ref="APO134:APP134"/>
    <mergeCell ref="APW134:APX134"/>
    <mergeCell ref="AQE134:AQF134"/>
    <mergeCell ref="AQM134:AQN134"/>
    <mergeCell ref="ANS134:ANT134"/>
    <mergeCell ref="AOA134:AOB134"/>
    <mergeCell ref="AOI134:AOJ134"/>
    <mergeCell ref="AOQ134:AOR134"/>
    <mergeCell ref="AOY134:AOZ134"/>
    <mergeCell ref="AME134:AMF134"/>
    <mergeCell ref="AMM134:AMN134"/>
    <mergeCell ref="AMU134:AMV134"/>
    <mergeCell ref="ANC134:AND134"/>
    <mergeCell ref="ANK134:ANL134"/>
    <mergeCell ref="AKQ134:AKR134"/>
    <mergeCell ref="AKY134:AKZ134"/>
    <mergeCell ref="ALG134:ALH134"/>
    <mergeCell ref="ALO134:ALP134"/>
    <mergeCell ref="ALW134:ALX134"/>
    <mergeCell ref="BEQ134:BER134"/>
    <mergeCell ref="BEY134:BEZ134"/>
    <mergeCell ref="BFG134:BFH134"/>
    <mergeCell ref="BFO134:BFP134"/>
    <mergeCell ref="BFW134:BFX134"/>
    <mergeCell ref="BDC134:BDD134"/>
    <mergeCell ref="BDK134:BDL134"/>
    <mergeCell ref="BDS134:BDT134"/>
    <mergeCell ref="BEA134:BEB134"/>
    <mergeCell ref="BEI134:BEJ134"/>
    <mergeCell ref="BBO134:BBP134"/>
    <mergeCell ref="BBW134:BBX134"/>
    <mergeCell ref="BCE134:BCF134"/>
    <mergeCell ref="BCM134:BCN134"/>
    <mergeCell ref="BCU134:BCV134"/>
    <mergeCell ref="BAA134:BAB134"/>
    <mergeCell ref="BAI134:BAJ134"/>
    <mergeCell ref="BAQ134:BAR134"/>
    <mergeCell ref="BAY134:BAZ134"/>
    <mergeCell ref="BBG134:BBH134"/>
    <mergeCell ref="AYM134:AYN134"/>
    <mergeCell ref="AYU134:AYV134"/>
    <mergeCell ref="AZC134:AZD134"/>
    <mergeCell ref="AZK134:AZL134"/>
    <mergeCell ref="AZS134:AZT134"/>
    <mergeCell ref="AWY134:AWZ134"/>
    <mergeCell ref="AXG134:AXH134"/>
    <mergeCell ref="AXO134:AXP134"/>
    <mergeCell ref="AXW134:AXX134"/>
    <mergeCell ref="AYE134:AYF134"/>
    <mergeCell ref="AVK134:AVL134"/>
    <mergeCell ref="AVS134:AVT134"/>
    <mergeCell ref="AWA134:AWB134"/>
    <mergeCell ref="AWI134:AWJ134"/>
    <mergeCell ref="AWQ134:AWR134"/>
    <mergeCell ref="BPK134:BPL134"/>
    <mergeCell ref="BPS134:BPT134"/>
    <mergeCell ref="BQA134:BQB134"/>
    <mergeCell ref="BQI134:BQJ134"/>
    <mergeCell ref="BQQ134:BQR134"/>
    <mergeCell ref="BNW134:BNX134"/>
    <mergeCell ref="BOE134:BOF134"/>
    <mergeCell ref="BOM134:BON134"/>
    <mergeCell ref="BOU134:BOV134"/>
    <mergeCell ref="BPC134:BPD134"/>
    <mergeCell ref="BMI134:BMJ134"/>
    <mergeCell ref="BMQ134:BMR134"/>
    <mergeCell ref="BMY134:BMZ134"/>
    <mergeCell ref="BNG134:BNH134"/>
    <mergeCell ref="BNO134:BNP134"/>
    <mergeCell ref="BKU134:BKV134"/>
    <mergeCell ref="BLC134:BLD134"/>
    <mergeCell ref="BLK134:BLL134"/>
    <mergeCell ref="BLS134:BLT134"/>
    <mergeCell ref="BMA134:BMB134"/>
    <mergeCell ref="BJG134:BJH134"/>
    <mergeCell ref="BJO134:BJP134"/>
    <mergeCell ref="BJW134:BJX134"/>
    <mergeCell ref="BKE134:BKF134"/>
    <mergeCell ref="BKM134:BKN134"/>
    <mergeCell ref="BHS134:BHT134"/>
    <mergeCell ref="BIA134:BIB134"/>
    <mergeCell ref="BII134:BIJ134"/>
    <mergeCell ref="BIQ134:BIR134"/>
    <mergeCell ref="BIY134:BIZ134"/>
    <mergeCell ref="BGE134:BGF134"/>
    <mergeCell ref="BGM134:BGN134"/>
    <mergeCell ref="BGU134:BGV134"/>
    <mergeCell ref="BHC134:BHD134"/>
    <mergeCell ref="BHK134:BHL134"/>
    <mergeCell ref="CAE134:CAF134"/>
    <mergeCell ref="CAM134:CAN134"/>
    <mergeCell ref="CAU134:CAV134"/>
    <mergeCell ref="CBC134:CBD134"/>
    <mergeCell ref="CBK134:CBL134"/>
    <mergeCell ref="BYQ134:BYR134"/>
    <mergeCell ref="BYY134:BYZ134"/>
    <mergeCell ref="BZG134:BZH134"/>
    <mergeCell ref="BZO134:BZP134"/>
    <mergeCell ref="BZW134:BZX134"/>
    <mergeCell ref="BXC134:BXD134"/>
    <mergeCell ref="BXK134:BXL134"/>
    <mergeCell ref="BXS134:BXT134"/>
    <mergeCell ref="BYA134:BYB134"/>
    <mergeCell ref="BYI134:BYJ134"/>
    <mergeCell ref="BVO134:BVP134"/>
    <mergeCell ref="BVW134:BVX134"/>
    <mergeCell ref="BWE134:BWF134"/>
    <mergeCell ref="BWM134:BWN134"/>
    <mergeCell ref="BWU134:BWV134"/>
    <mergeCell ref="BUA134:BUB134"/>
    <mergeCell ref="BUI134:BUJ134"/>
    <mergeCell ref="BUQ134:BUR134"/>
    <mergeCell ref="BUY134:BUZ134"/>
    <mergeCell ref="BVG134:BVH134"/>
    <mergeCell ref="BSM134:BSN134"/>
    <mergeCell ref="BSU134:BSV134"/>
    <mergeCell ref="BTC134:BTD134"/>
    <mergeCell ref="BTK134:BTL134"/>
    <mergeCell ref="BTS134:BTT134"/>
    <mergeCell ref="BQY134:BQZ134"/>
    <mergeCell ref="BRG134:BRH134"/>
    <mergeCell ref="BRO134:BRP134"/>
    <mergeCell ref="BRW134:BRX134"/>
    <mergeCell ref="BSE134:BSF134"/>
    <mergeCell ref="CKY134:CKZ134"/>
    <mergeCell ref="CLG134:CLH134"/>
    <mergeCell ref="CLO134:CLP134"/>
    <mergeCell ref="CLW134:CLX134"/>
    <mergeCell ref="CME134:CMF134"/>
    <mergeCell ref="CJK134:CJL134"/>
    <mergeCell ref="CJS134:CJT134"/>
    <mergeCell ref="CKA134:CKB134"/>
    <mergeCell ref="CKI134:CKJ134"/>
    <mergeCell ref="CKQ134:CKR134"/>
    <mergeCell ref="CHW134:CHX134"/>
    <mergeCell ref="CIE134:CIF134"/>
    <mergeCell ref="CIM134:CIN134"/>
    <mergeCell ref="CIU134:CIV134"/>
    <mergeCell ref="CJC134:CJD134"/>
    <mergeCell ref="CGI134:CGJ134"/>
    <mergeCell ref="CGQ134:CGR134"/>
    <mergeCell ref="CGY134:CGZ134"/>
    <mergeCell ref="CHG134:CHH134"/>
    <mergeCell ref="CHO134:CHP134"/>
    <mergeCell ref="CEU134:CEV134"/>
    <mergeCell ref="CFC134:CFD134"/>
    <mergeCell ref="CFK134:CFL134"/>
    <mergeCell ref="CFS134:CFT134"/>
    <mergeCell ref="CGA134:CGB134"/>
    <mergeCell ref="CDG134:CDH134"/>
    <mergeCell ref="CDO134:CDP134"/>
    <mergeCell ref="CDW134:CDX134"/>
    <mergeCell ref="CEE134:CEF134"/>
    <mergeCell ref="CEM134:CEN134"/>
    <mergeCell ref="CBS134:CBT134"/>
    <mergeCell ref="CCA134:CCB134"/>
    <mergeCell ref="CCI134:CCJ134"/>
    <mergeCell ref="CCQ134:CCR134"/>
    <mergeCell ref="CCY134:CCZ134"/>
    <mergeCell ref="CVS134:CVT134"/>
    <mergeCell ref="CWA134:CWB134"/>
    <mergeCell ref="CWI134:CWJ134"/>
    <mergeCell ref="CWQ134:CWR134"/>
    <mergeCell ref="CWY134:CWZ134"/>
    <mergeCell ref="CUE134:CUF134"/>
    <mergeCell ref="CUM134:CUN134"/>
    <mergeCell ref="CUU134:CUV134"/>
    <mergeCell ref="CVC134:CVD134"/>
    <mergeCell ref="CVK134:CVL134"/>
    <mergeCell ref="CSQ134:CSR134"/>
    <mergeCell ref="CSY134:CSZ134"/>
    <mergeCell ref="CTG134:CTH134"/>
    <mergeCell ref="CTO134:CTP134"/>
    <mergeCell ref="CTW134:CTX134"/>
    <mergeCell ref="CRC134:CRD134"/>
    <mergeCell ref="CRK134:CRL134"/>
    <mergeCell ref="CRS134:CRT134"/>
    <mergeCell ref="CSA134:CSB134"/>
    <mergeCell ref="CSI134:CSJ134"/>
    <mergeCell ref="CPO134:CPP134"/>
    <mergeCell ref="CPW134:CPX134"/>
    <mergeCell ref="CQE134:CQF134"/>
    <mergeCell ref="CQM134:CQN134"/>
    <mergeCell ref="CQU134:CQV134"/>
    <mergeCell ref="COA134:COB134"/>
    <mergeCell ref="COI134:COJ134"/>
    <mergeCell ref="COQ134:COR134"/>
    <mergeCell ref="COY134:COZ134"/>
    <mergeCell ref="CPG134:CPH134"/>
    <mergeCell ref="CMM134:CMN134"/>
    <mergeCell ref="CMU134:CMV134"/>
    <mergeCell ref="CNC134:CND134"/>
    <mergeCell ref="CNK134:CNL134"/>
    <mergeCell ref="CNS134:CNT134"/>
    <mergeCell ref="DGM134:DGN134"/>
    <mergeCell ref="DGU134:DGV134"/>
    <mergeCell ref="DHC134:DHD134"/>
    <mergeCell ref="DHK134:DHL134"/>
    <mergeCell ref="DHS134:DHT134"/>
    <mergeCell ref="DEY134:DEZ134"/>
    <mergeCell ref="DFG134:DFH134"/>
    <mergeCell ref="DFO134:DFP134"/>
    <mergeCell ref="DFW134:DFX134"/>
    <mergeCell ref="DGE134:DGF134"/>
    <mergeCell ref="DDK134:DDL134"/>
    <mergeCell ref="DDS134:DDT134"/>
    <mergeCell ref="DEA134:DEB134"/>
    <mergeCell ref="DEI134:DEJ134"/>
    <mergeCell ref="DEQ134:DER134"/>
    <mergeCell ref="DBW134:DBX134"/>
    <mergeCell ref="DCE134:DCF134"/>
    <mergeCell ref="DCM134:DCN134"/>
    <mergeCell ref="DCU134:DCV134"/>
    <mergeCell ref="DDC134:DDD134"/>
    <mergeCell ref="DAI134:DAJ134"/>
    <mergeCell ref="DAQ134:DAR134"/>
    <mergeCell ref="DAY134:DAZ134"/>
    <mergeCell ref="DBG134:DBH134"/>
    <mergeCell ref="DBO134:DBP134"/>
    <mergeCell ref="CYU134:CYV134"/>
    <mergeCell ref="CZC134:CZD134"/>
    <mergeCell ref="CZK134:CZL134"/>
    <mergeCell ref="CZS134:CZT134"/>
    <mergeCell ref="DAA134:DAB134"/>
    <mergeCell ref="CXG134:CXH134"/>
    <mergeCell ref="CXO134:CXP134"/>
    <mergeCell ref="CXW134:CXX134"/>
    <mergeCell ref="CYE134:CYF134"/>
    <mergeCell ref="CYM134:CYN134"/>
    <mergeCell ref="DRG134:DRH134"/>
    <mergeCell ref="DRO134:DRP134"/>
    <mergeCell ref="DRW134:DRX134"/>
    <mergeCell ref="DSE134:DSF134"/>
    <mergeCell ref="DSM134:DSN134"/>
    <mergeCell ref="DPS134:DPT134"/>
    <mergeCell ref="DQA134:DQB134"/>
    <mergeCell ref="DQI134:DQJ134"/>
    <mergeCell ref="DQQ134:DQR134"/>
    <mergeCell ref="DQY134:DQZ134"/>
    <mergeCell ref="DOE134:DOF134"/>
    <mergeCell ref="DOM134:DON134"/>
    <mergeCell ref="DOU134:DOV134"/>
    <mergeCell ref="DPC134:DPD134"/>
    <mergeCell ref="DPK134:DPL134"/>
    <mergeCell ref="DMQ134:DMR134"/>
    <mergeCell ref="DMY134:DMZ134"/>
    <mergeCell ref="DNG134:DNH134"/>
    <mergeCell ref="DNO134:DNP134"/>
    <mergeCell ref="DNW134:DNX134"/>
    <mergeCell ref="DLC134:DLD134"/>
    <mergeCell ref="DLK134:DLL134"/>
    <mergeCell ref="DLS134:DLT134"/>
    <mergeCell ref="DMA134:DMB134"/>
    <mergeCell ref="DMI134:DMJ134"/>
    <mergeCell ref="DJO134:DJP134"/>
    <mergeCell ref="DJW134:DJX134"/>
    <mergeCell ref="DKE134:DKF134"/>
    <mergeCell ref="DKM134:DKN134"/>
    <mergeCell ref="DKU134:DKV134"/>
    <mergeCell ref="DIA134:DIB134"/>
    <mergeCell ref="DII134:DIJ134"/>
    <mergeCell ref="DIQ134:DIR134"/>
    <mergeCell ref="DIY134:DIZ134"/>
    <mergeCell ref="DJG134:DJH134"/>
    <mergeCell ref="ECA134:ECB134"/>
    <mergeCell ref="ECI134:ECJ134"/>
    <mergeCell ref="ECQ134:ECR134"/>
    <mergeCell ref="ECY134:ECZ134"/>
    <mergeCell ref="EDG134:EDH134"/>
    <mergeCell ref="EAM134:EAN134"/>
    <mergeCell ref="EAU134:EAV134"/>
    <mergeCell ref="EBC134:EBD134"/>
    <mergeCell ref="EBK134:EBL134"/>
    <mergeCell ref="EBS134:EBT134"/>
    <mergeCell ref="DYY134:DYZ134"/>
    <mergeCell ref="DZG134:DZH134"/>
    <mergeCell ref="DZO134:DZP134"/>
    <mergeCell ref="DZW134:DZX134"/>
    <mergeCell ref="EAE134:EAF134"/>
    <mergeCell ref="DXK134:DXL134"/>
    <mergeCell ref="DXS134:DXT134"/>
    <mergeCell ref="DYA134:DYB134"/>
    <mergeCell ref="DYI134:DYJ134"/>
    <mergeCell ref="DYQ134:DYR134"/>
    <mergeCell ref="DVW134:DVX134"/>
    <mergeCell ref="DWE134:DWF134"/>
    <mergeCell ref="DWM134:DWN134"/>
    <mergeCell ref="DWU134:DWV134"/>
    <mergeCell ref="DXC134:DXD134"/>
    <mergeCell ref="DUI134:DUJ134"/>
    <mergeCell ref="DUQ134:DUR134"/>
    <mergeCell ref="DUY134:DUZ134"/>
    <mergeCell ref="DVG134:DVH134"/>
    <mergeCell ref="DVO134:DVP134"/>
    <mergeCell ref="DSU134:DSV134"/>
    <mergeCell ref="DTC134:DTD134"/>
    <mergeCell ref="DTK134:DTL134"/>
    <mergeCell ref="DTS134:DTT134"/>
    <mergeCell ref="DUA134:DUB134"/>
    <mergeCell ref="EMU134:EMV134"/>
    <mergeCell ref="ENC134:END134"/>
    <mergeCell ref="ENK134:ENL134"/>
    <mergeCell ref="ENS134:ENT134"/>
    <mergeCell ref="EOA134:EOB134"/>
    <mergeCell ref="ELG134:ELH134"/>
    <mergeCell ref="ELO134:ELP134"/>
    <mergeCell ref="ELW134:ELX134"/>
    <mergeCell ref="EME134:EMF134"/>
    <mergeCell ref="EMM134:EMN134"/>
    <mergeCell ref="EJS134:EJT134"/>
    <mergeCell ref="EKA134:EKB134"/>
    <mergeCell ref="EKI134:EKJ134"/>
    <mergeCell ref="EKQ134:EKR134"/>
    <mergeCell ref="EKY134:EKZ134"/>
    <mergeCell ref="EIE134:EIF134"/>
    <mergeCell ref="EIM134:EIN134"/>
    <mergeCell ref="EIU134:EIV134"/>
    <mergeCell ref="EJC134:EJD134"/>
    <mergeCell ref="EJK134:EJL134"/>
    <mergeCell ref="EGQ134:EGR134"/>
    <mergeCell ref="EGY134:EGZ134"/>
    <mergeCell ref="EHG134:EHH134"/>
    <mergeCell ref="EHO134:EHP134"/>
    <mergeCell ref="EHW134:EHX134"/>
    <mergeCell ref="EFC134:EFD134"/>
    <mergeCell ref="EFK134:EFL134"/>
    <mergeCell ref="EFS134:EFT134"/>
    <mergeCell ref="EGA134:EGB134"/>
    <mergeCell ref="EGI134:EGJ134"/>
    <mergeCell ref="EDO134:EDP134"/>
    <mergeCell ref="EDW134:EDX134"/>
    <mergeCell ref="EEE134:EEF134"/>
    <mergeCell ref="EEM134:EEN134"/>
    <mergeCell ref="EEU134:EEV134"/>
    <mergeCell ref="EXO134:EXP134"/>
    <mergeCell ref="EXW134:EXX134"/>
    <mergeCell ref="EYE134:EYF134"/>
    <mergeCell ref="EYM134:EYN134"/>
    <mergeCell ref="EYU134:EYV134"/>
    <mergeCell ref="EWA134:EWB134"/>
    <mergeCell ref="EWI134:EWJ134"/>
    <mergeCell ref="EWQ134:EWR134"/>
    <mergeCell ref="EWY134:EWZ134"/>
    <mergeCell ref="EXG134:EXH134"/>
    <mergeCell ref="EUM134:EUN134"/>
    <mergeCell ref="EUU134:EUV134"/>
    <mergeCell ref="EVC134:EVD134"/>
    <mergeCell ref="EVK134:EVL134"/>
    <mergeCell ref="EVS134:EVT134"/>
    <mergeCell ref="ESY134:ESZ134"/>
    <mergeCell ref="ETG134:ETH134"/>
    <mergeCell ref="ETO134:ETP134"/>
    <mergeCell ref="ETW134:ETX134"/>
    <mergeCell ref="EUE134:EUF134"/>
    <mergeCell ref="ERK134:ERL134"/>
    <mergeCell ref="ERS134:ERT134"/>
    <mergeCell ref="ESA134:ESB134"/>
    <mergeCell ref="ESI134:ESJ134"/>
    <mergeCell ref="ESQ134:ESR134"/>
    <mergeCell ref="EPW134:EPX134"/>
    <mergeCell ref="EQE134:EQF134"/>
    <mergeCell ref="EQM134:EQN134"/>
    <mergeCell ref="EQU134:EQV134"/>
    <mergeCell ref="ERC134:ERD134"/>
    <mergeCell ref="EOI134:EOJ134"/>
    <mergeCell ref="EOQ134:EOR134"/>
    <mergeCell ref="EOY134:EOZ134"/>
    <mergeCell ref="EPG134:EPH134"/>
    <mergeCell ref="EPO134:EPP134"/>
    <mergeCell ref="FII134:FIJ134"/>
    <mergeCell ref="FIQ134:FIR134"/>
    <mergeCell ref="FIY134:FIZ134"/>
    <mergeCell ref="FJG134:FJH134"/>
    <mergeCell ref="FJO134:FJP134"/>
    <mergeCell ref="FGU134:FGV134"/>
    <mergeCell ref="FHC134:FHD134"/>
    <mergeCell ref="FHK134:FHL134"/>
    <mergeCell ref="FHS134:FHT134"/>
    <mergeCell ref="FIA134:FIB134"/>
    <mergeCell ref="FFG134:FFH134"/>
    <mergeCell ref="FFO134:FFP134"/>
    <mergeCell ref="FFW134:FFX134"/>
    <mergeCell ref="FGE134:FGF134"/>
    <mergeCell ref="FGM134:FGN134"/>
    <mergeCell ref="FDS134:FDT134"/>
    <mergeCell ref="FEA134:FEB134"/>
    <mergeCell ref="FEI134:FEJ134"/>
    <mergeCell ref="FEQ134:FER134"/>
    <mergeCell ref="FEY134:FEZ134"/>
    <mergeCell ref="FCE134:FCF134"/>
    <mergeCell ref="FCM134:FCN134"/>
    <mergeCell ref="FCU134:FCV134"/>
    <mergeCell ref="FDC134:FDD134"/>
    <mergeCell ref="FDK134:FDL134"/>
    <mergeCell ref="FAQ134:FAR134"/>
    <mergeCell ref="FAY134:FAZ134"/>
    <mergeCell ref="FBG134:FBH134"/>
    <mergeCell ref="FBO134:FBP134"/>
    <mergeCell ref="FBW134:FBX134"/>
    <mergeCell ref="EZC134:EZD134"/>
    <mergeCell ref="EZK134:EZL134"/>
    <mergeCell ref="EZS134:EZT134"/>
    <mergeCell ref="FAA134:FAB134"/>
    <mergeCell ref="FAI134:FAJ134"/>
    <mergeCell ref="FTC134:FTD134"/>
    <mergeCell ref="FTK134:FTL134"/>
    <mergeCell ref="FTS134:FTT134"/>
    <mergeCell ref="FUA134:FUB134"/>
    <mergeCell ref="FUI134:FUJ134"/>
    <mergeCell ref="FRO134:FRP134"/>
    <mergeCell ref="FRW134:FRX134"/>
    <mergeCell ref="FSE134:FSF134"/>
    <mergeCell ref="FSM134:FSN134"/>
    <mergeCell ref="FSU134:FSV134"/>
    <mergeCell ref="FQA134:FQB134"/>
    <mergeCell ref="FQI134:FQJ134"/>
    <mergeCell ref="FQQ134:FQR134"/>
    <mergeCell ref="FQY134:FQZ134"/>
    <mergeCell ref="FRG134:FRH134"/>
    <mergeCell ref="FOM134:FON134"/>
    <mergeCell ref="FOU134:FOV134"/>
    <mergeCell ref="FPC134:FPD134"/>
    <mergeCell ref="FPK134:FPL134"/>
    <mergeCell ref="FPS134:FPT134"/>
    <mergeCell ref="FMY134:FMZ134"/>
    <mergeCell ref="FNG134:FNH134"/>
    <mergeCell ref="FNO134:FNP134"/>
    <mergeCell ref="FNW134:FNX134"/>
    <mergeCell ref="FOE134:FOF134"/>
    <mergeCell ref="FLK134:FLL134"/>
    <mergeCell ref="FLS134:FLT134"/>
    <mergeCell ref="FMA134:FMB134"/>
    <mergeCell ref="FMI134:FMJ134"/>
    <mergeCell ref="FMQ134:FMR134"/>
    <mergeCell ref="FJW134:FJX134"/>
    <mergeCell ref="FKE134:FKF134"/>
    <mergeCell ref="FKM134:FKN134"/>
    <mergeCell ref="FKU134:FKV134"/>
    <mergeCell ref="FLC134:FLD134"/>
    <mergeCell ref="GDW134:GDX134"/>
    <mergeCell ref="GEE134:GEF134"/>
    <mergeCell ref="GEM134:GEN134"/>
    <mergeCell ref="GEU134:GEV134"/>
    <mergeCell ref="GFC134:GFD134"/>
    <mergeCell ref="GCI134:GCJ134"/>
    <mergeCell ref="GCQ134:GCR134"/>
    <mergeCell ref="GCY134:GCZ134"/>
    <mergeCell ref="GDG134:GDH134"/>
    <mergeCell ref="GDO134:GDP134"/>
    <mergeCell ref="GAU134:GAV134"/>
    <mergeCell ref="GBC134:GBD134"/>
    <mergeCell ref="GBK134:GBL134"/>
    <mergeCell ref="GBS134:GBT134"/>
    <mergeCell ref="GCA134:GCB134"/>
    <mergeCell ref="FZG134:FZH134"/>
    <mergeCell ref="FZO134:FZP134"/>
    <mergeCell ref="FZW134:FZX134"/>
    <mergeCell ref="GAE134:GAF134"/>
    <mergeCell ref="GAM134:GAN134"/>
    <mergeCell ref="FXS134:FXT134"/>
    <mergeCell ref="FYA134:FYB134"/>
    <mergeCell ref="FYI134:FYJ134"/>
    <mergeCell ref="FYQ134:FYR134"/>
    <mergeCell ref="FYY134:FYZ134"/>
    <mergeCell ref="FWE134:FWF134"/>
    <mergeCell ref="FWM134:FWN134"/>
    <mergeCell ref="FWU134:FWV134"/>
    <mergeCell ref="FXC134:FXD134"/>
    <mergeCell ref="FXK134:FXL134"/>
    <mergeCell ref="FUQ134:FUR134"/>
    <mergeCell ref="FUY134:FUZ134"/>
    <mergeCell ref="FVG134:FVH134"/>
    <mergeCell ref="FVO134:FVP134"/>
    <mergeCell ref="FVW134:FVX134"/>
    <mergeCell ref="GOQ134:GOR134"/>
    <mergeCell ref="GOY134:GOZ134"/>
    <mergeCell ref="GPG134:GPH134"/>
    <mergeCell ref="GPO134:GPP134"/>
    <mergeCell ref="GPW134:GPX134"/>
    <mergeCell ref="GNC134:GND134"/>
    <mergeCell ref="GNK134:GNL134"/>
    <mergeCell ref="GNS134:GNT134"/>
    <mergeCell ref="GOA134:GOB134"/>
    <mergeCell ref="GOI134:GOJ134"/>
    <mergeCell ref="GLO134:GLP134"/>
    <mergeCell ref="GLW134:GLX134"/>
    <mergeCell ref="GME134:GMF134"/>
    <mergeCell ref="GMM134:GMN134"/>
    <mergeCell ref="GMU134:GMV134"/>
    <mergeCell ref="GKA134:GKB134"/>
    <mergeCell ref="GKI134:GKJ134"/>
    <mergeCell ref="GKQ134:GKR134"/>
    <mergeCell ref="GKY134:GKZ134"/>
    <mergeCell ref="GLG134:GLH134"/>
    <mergeCell ref="GIM134:GIN134"/>
    <mergeCell ref="GIU134:GIV134"/>
    <mergeCell ref="GJC134:GJD134"/>
    <mergeCell ref="GJK134:GJL134"/>
    <mergeCell ref="GJS134:GJT134"/>
    <mergeCell ref="GGY134:GGZ134"/>
    <mergeCell ref="GHG134:GHH134"/>
    <mergeCell ref="GHO134:GHP134"/>
    <mergeCell ref="GHW134:GHX134"/>
    <mergeCell ref="GIE134:GIF134"/>
    <mergeCell ref="GFK134:GFL134"/>
    <mergeCell ref="GFS134:GFT134"/>
    <mergeCell ref="GGA134:GGB134"/>
    <mergeCell ref="GGI134:GGJ134"/>
    <mergeCell ref="GGQ134:GGR134"/>
    <mergeCell ref="GZK134:GZL134"/>
    <mergeCell ref="GZS134:GZT134"/>
    <mergeCell ref="HAA134:HAB134"/>
    <mergeCell ref="HAI134:HAJ134"/>
    <mergeCell ref="HAQ134:HAR134"/>
    <mergeCell ref="GXW134:GXX134"/>
    <mergeCell ref="GYE134:GYF134"/>
    <mergeCell ref="GYM134:GYN134"/>
    <mergeCell ref="GYU134:GYV134"/>
    <mergeCell ref="GZC134:GZD134"/>
    <mergeCell ref="GWI134:GWJ134"/>
    <mergeCell ref="GWQ134:GWR134"/>
    <mergeCell ref="GWY134:GWZ134"/>
    <mergeCell ref="GXG134:GXH134"/>
    <mergeCell ref="GXO134:GXP134"/>
    <mergeCell ref="GUU134:GUV134"/>
    <mergeCell ref="GVC134:GVD134"/>
    <mergeCell ref="GVK134:GVL134"/>
    <mergeCell ref="GVS134:GVT134"/>
    <mergeCell ref="GWA134:GWB134"/>
    <mergeCell ref="GTG134:GTH134"/>
    <mergeCell ref="GTO134:GTP134"/>
    <mergeCell ref="GTW134:GTX134"/>
    <mergeCell ref="GUE134:GUF134"/>
    <mergeCell ref="GUM134:GUN134"/>
    <mergeCell ref="GRS134:GRT134"/>
    <mergeCell ref="GSA134:GSB134"/>
    <mergeCell ref="GSI134:GSJ134"/>
    <mergeCell ref="GSQ134:GSR134"/>
    <mergeCell ref="GSY134:GSZ134"/>
    <mergeCell ref="GQE134:GQF134"/>
    <mergeCell ref="GQM134:GQN134"/>
    <mergeCell ref="GQU134:GQV134"/>
    <mergeCell ref="GRC134:GRD134"/>
    <mergeCell ref="GRK134:GRL134"/>
    <mergeCell ref="HKE134:HKF134"/>
    <mergeCell ref="HKM134:HKN134"/>
    <mergeCell ref="HKU134:HKV134"/>
    <mergeCell ref="HLC134:HLD134"/>
    <mergeCell ref="HLK134:HLL134"/>
    <mergeCell ref="HIQ134:HIR134"/>
    <mergeCell ref="HIY134:HIZ134"/>
    <mergeCell ref="HJG134:HJH134"/>
    <mergeCell ref="HJO134:HJP134"/>
    <mergeCell ref="HJW134:HJX134"/>
    <mergeCell ref="HHC134:HHD134"/>
    <mergeCell ref="HHK134:HHL134"/>
    <mergeCell ref="HHS134:HHT134"/>
    <mergeCell ref="HIA134:HIB134"/>
    <mergeCell ref="HII134:HIJ134"/>
    <mergeCell ref="HFO134:HFP134"/>
    <mergeCell ref="HFW134:HFX134"/>
    <mergeCell ref="HGE134:HGF134"/>
    <mergeCell ref="HGM134:HGN134"/>
    <mergeCell ref="HGU134:HGV134"/>
    <mergeCell ref="HEA134:HEB134"/>
    <mergeCell ref="HEI134:HEJ134"/>
    <mergeCell ref="HEQ134:HER134"/>
    <mergeCell ref="HEY134:HEZ134"/>
    <mergeCell ref="HFG134:HFH134"/>
    <mergeCell ref="HCM134:HCN134"/>
    <mergeCell ref="HCU134:HCV134"/>
    <mergeCell ref="HDC134:HDD134"/>
    <mergeCell ref="HDK134:HDL134"/>
    <mergeCell ref="HDS134:HDT134"/>
    <mergeCell ref="HAY134:HAZ134"/>
    <mergeCell ref="HBG134:HBH134"/>
    <mergeCell ref="HBO134:HBP134"/>
    <mergeCell ref="HBW134:HBX134"/>
    <mergeCell ref="HCE134:HCF134"/>
    <mergeCell ref="HUY134:HUZ134"/>
    <mergeCell ref="HVG134:HVH134"/>
    <mergeCell ref="HVO134:HVP134"/>
    <mergeCell ref="HVW134:HVX134"/>
    <mergeCell ref="HWE134:HWF134"/>
    <mergeCell ref="HTK134:HTL134"/>
    <mergeCell ref="HTS134:HTT134"/>
    <mergeCell ref="HUA134:HUB134"/>
    <mergeCell ref="HUI134:HUJ134"/>
    <mergeCell ref="HUQ134:HUR134"/>
    <mergeCell ref="HRW134:HRX134"/>
    <mergeCell ref="HSE134:HSF134"/>
    <mergeCell ref="HSM134:HSN134"/>
    <mergeCell ref="HSU134:HSV134"/>
    <mergeCell ref="HTC134:HTD134"/>
    <mergeCell ref="HQI134:HQJ134"/>
    <mergeCell ref="HQQ134:HQR134"/>
    <mergeCell ref="HQY134:HQZ134"/>
    <mergeCell ref="HRG134:HRH134"/>
    <mergeCell ref="HRO134:HRP134"/>
    <mergeCell ref="HOU134:HOV134"/>
    <mergeCell ref="HPC134:HPD134"/>
    <mergeCell ref="HPK134:HPL134"/>
    <mergeCell ref="HPS134:HPT134"/>
    <mergeCell ref="HQA134:HQB134"/>
    <mergeCell ref="HNG134:HNH134"/>
    <mergeCell ref="HNO134:HNP134"/>
    <mergeCell ref="HNW134:HNX134"/>
    <mergeCell ref="HOE134:HOF134"/>
    <mergeCell ref="HOM134:HON134"/>
    <mergeCell ref="HLS134:HLT134"/>
    <mergeCell ref="HMA134:HMB134"/>
    <mergeCell ref="HMI134:HMJ134"/>
    <mergeCell ref="HMQ134:HMR134"/>
    <mergeCell ref="HMY134:HMZ134"/>
    <mergeCell ref="IFS134:IFT134"/>
    <mergeCell ref="IGA134:IGB134"/>
    <mergeCell ref="IGI134:IGJ134"/>
    <mergeCell ref="IGQ134:IGR134"/>
    <mergeCell ref="IGY134:IGZ134"/>
    <mergeCell ref="IEE134:IEF134"/>
    <mergeCell ref="IEM134:IEN134"/>
    <mergeCell ref="IEU134:IEV134"/>
    <mergeCell ref="IFC134:IFD134"/>
    <mergeCell ref="IFK134:IFL134"/>
    <mergeCell ref="ICQ134:ICR134"/>
    <mergeCell ref="ICY134:ICZ134"/>
    <mergeCell ref="IDG134:IDH134"/>
    <mergeCell ref="IDO134:IDP134"/>
    <mergeCell ref="IDW134:IDX134"/>
    <mergeCell ref="IBC134:IBD134"/>
    <mergeCell ref="IBK134:IBL134"/>
    <mergeCell ref="IBS134:IBT134"/>
    <mergeCell ref="ICA134:ICB134"/>
    <mergeCell ref="ICI134:ICJ134"/>
    <mergeCell ref="HZO134:HZP134"/>
    <mergeCell ref="HZW134:HZX134"/>
    <mergeCell ref="IAE134:IAF134"/>
    <mergeCell ref="IAM134:IAN134"/>
    <mergeCell ref="IAU134:IAV134"/>
    <mergeCell ref="HYA134:HYB134"/>
    <mergeCell ref="HYI134:HYJ134"/>
    <mergeCell ref="HYQ134:HYR134"/>
    <mergeCell ref="HYY134:HYZ134"/>
    <mergeCell ref="HZG134:HZH134"/>
    <mergeCell ref="HWM134:HWN134"/>
    <mergeCell ref="HWU134:HWV134"/>
    <mergeCell ref="HXC134:HXD134"/>
    <mergeCell ref="HXK134:HXL134"/>
    <mergeCell ref="HXS134:HXT134"/>
    <mergeCell ref="IQM134:IQN134"/>
    <mergeCell ref="IQU134:IQV134"/>
    <mergeCell ref="IRC134:IRD134"/>
    <mergeCell ref="IRK134:IRL134"/>
    <mergeCell ref="IRS134:IRT134"/>
    <mergeCell ref="IOY134:IOZ134"/>
    <mergeCell ref="IPG134:IPH134"/>
    <mergeCell ref="IPO134:IPP134"/>
    <mergeCell ref="IPW134:IPX134"/>
    <mergeCell ref="IQE134:IQF134"/>
    <mergeCell ref="INK134:INL134"/>
    <mergeCell ref="INS134:INT134"/>
    <mergeCell ref="IOA134:IOB134"/>
    <mergeCell ref="IOI134:IOJ134"/>
    <mergeCell ref="IOQ134:IOR134"/>
    <mergeCell ref="ILW134:ILX134"/>
    <mergeCell ref="IME134:IMF134"/>
    <mergeCell ref="IMM134:IMN134"/>
    <mergeCell ref="IMU134:IMV134"/>
    <mergeCell ref="INC134:IND134"/>
    <mergeCell ref="IKI134:IKJ134"/>
    <mergeCell ref="IKQ134:IKR134"/>
    <mergeCell ref="IKY134:IKZ134"/>
    <mergeCell ref="ILG134:ILH134"/>
    <mergeCell ref="ILO134:ILP134"/>
    <mergeCell ref="IIU134:IIV134"/>
    <mergeCell ref="IJC134:IJD134"/>
    <mergeCell ref="IJK134:IJL134"/>
    <mergeCell ref="IJS134:IJT134"/>
    <mergeCell ref="IKA134:IKB134"/>
    <mergeCell ref="IHG134:IHH134"/>
    <mergeCell ref="IHO134:IHP134"/>
    <mergeCell ref="IHW134:IHX134"/>
    <mergeCell ref="IIE134:IIF134"/>
    <mergeCell ref="IIM134:IIN134"/>
    <mergeCell ref="JBG134:JBH134"/>
    <mergeCell ref="JBO134:JBP134"/>
    <mergeCell ref="JBW134:JBX134"/>
    <mergeCell ref="JCE134:JCF134"/>
    <mergeCell ref="JCM134:JCN134"/>
    <mergeCell ref="IZS134:IZT134"/>
    <mergeCell ref="JAA134:JAB134"/>
    <mergeCell ref="JAI134:JAJ134"/>
    <mergeCell ref="JAQ134:JAR134"/>
    <mergeCell ref="JAY134:JAZ134"/>
    <mergeCell ref="IYE134:IYF134"/>
    <mergeCell ref="IYM134:IYN134"/>
    <mergeCell ref="IYU134:IYV134"/>
    <mergeCell ref="IZC134:IZD134"/>
    <mergeCell ref="IZK134:IZL134"/>
    <mergeCell ref="IWQ134:IWR134"/>
    <mergeCell ref="IWY134:IWZ134"/>
    <mergeCell ref="IXG134:IXH134"/>
    <mergeCell ref="IXO134:IXP134"/>
    <mergeCell ref="IXW134:IXX134"/>
    <mergeCell ref="IVC134:IVD134"/>
    <mergeCell ref="IVK134:IVL134"/>
    <mergeCell ref="IVS134:IVT134"/>
    <mergeCell ref="IWA134:IWB134"/>
    <mergeCell ref="IWI134:IWJ134"/>
    <mergeCell ref="ITO134:ITP134"/>
    <mergeCell ref="ITW134:ITX134"/>
    <mergeCell ref="IUE134:IUF134"/>
    <mergeCell ref="IUM134:IUN134"/>
    <mergeCell ref="IUU134:IUV134"/>
    <mergeCell ref="ISA134:ISB134"/>
    <mergeCell ref="ISI134:ISJ134"/>
    <mergeCell ref="ISQ134:ISR134"/>
    <mergeCell ref="ISY134:ISZ134"/>
    <mergeCell ref="ITG134:ITH134"/>
    <mergeCell ref="JMA134:JMB134"/>
    <mergeCell ref="JMI134:JMJ134"/>
    <mergeCell ref="JMQ134:JMR134"/>
    <mergeCell ref="JMY134:JMZ134"/>
    <mergeCell ref="JNG134:JNH134"/>
    <mergeCell ref="JKM134:JKN134"/>
    <mergeCell ref="JKU134:JKV134"/>
    <mergeCell ref="JLC134:JLD134"/>
    <mergeCell ref="JLK134:JLL134"/>
    <mergeCell ref="JLS134:JLT134"/>
    <mergeCell ref="JIY134:JIZ134"/>
    <mergeCell ref="JJG134:JJH134"/>
    <mergeCell ref="JJO134:JJP134"/>
    <mergeCell ref="JJW134:JJX134"/>
    <mergeCell ref="JKE134:JKF134"/>
    <mergeCell ref="JHK134:JHL134"/>
    <mergeCell ref="JHS134:JHT134"/>
    <mergeCell ref="JIA134:JIB134"/>
    <mergeCell ref="JII134:JIJ134"/>
    <mergeCell ref="JIQ134:JIR134"/>
    <mergeCell ref="JFW134:JFX134"/>
    <mergeCell ref="JGE134:JGF134"/>
    <mergeCell ref="JGM134:JGN134"/>
    <mergeCell ref="JGU134:JGV134"/>
    <mergeCell ref="JHC134:JHD134"/>
    <mergeCell ref="JEI134:JEJ134"/>
    <mergeCell ref="JEQ134:JER134"/>
    <mergeCell ref="JEY134:JEZ134"/>
    <mergeCell ref="JFG134:JFH134"/>
    <mergeCell ref="JFO134:JFP134"/>
    <mergeCell ref="JCU134:JCV134"/>
    <mergeCell ref="JDC134:JDD134"/>
    <mergeCell ref="JDK134:JDL134"/>
    <mergeCell ref="JDS134:JDT134"/>
    <mergeCell ref="JEA134:JEB134"/>
    <mergeCell ref="JWU134:JWV134"/>
    <mergeCell ref="JXC134:JXD134"/>
    <mergeCell ref="JXK134:JXL134"/>
    <mergeCell ref="JXS134:JXT134"/>
    <mergeCell ref="JYA134:JYB134"/>
    <mergeCell ref="JVG134:JVH134"/>
    <mergeCell ref="JVO134:JVP134"/>
    <mergeCell ref="JVW134:JVX134"/>
    <mergeCell ref="JWE134:JWF134"/>
    <mergeCell ref="JWM134:JWN134"/>
    <mergeCell ref="JTS134:JTT134"/>
    <mergeCell ref="JUA134:JUB134"/>
    <mergeCell ref="JUI134:JUJ134"/>
    <mergeCell ref="JUQ134:JUR134"/>
    <mergeCell ref="JUY134:JUZ134"/>
    <mergeCell ref="JSE134:JSF134"/>
    <mergeCell ref="JSM134:JSN134"/>
    <mergeCell ref="JSU134:JSV134"/>
    <mergeCell ref="JTC134:JTD134"/>
    <mergeCell ref="JTK134:JTL134"/>
    <mergeCell ref="JQQ134:JQR134"/>
    <mergeCell ref="JQY134:JQZ134"/>
    <mergeCell ref="JRG134:JRH134"/>
    <mergeCell ref="JRO134:JRP134"/>
    <mergeCell ref="JRW134:JRX134"/>
    <mergeCell ref="JPC134:JPD134"/>
    <mergeCell ref="JPK134:JPL134"/>
    <mergeCell ref="JPS134:JPT134"/>
    <mergeCell ref="JQA134:JQB134"/>
    <mergeCell ref="JQI134:JQJ134"/>
    <mergeCell ref="JNO134:JNP134"/>
    <mergeCell ref="JNW134:JNX134"/>
    <mergeCell ref="JOE134:JOF134"/>
    <mergeCell ref="JOM134:JON134"/>
    <mergeCell ref="JOU134:JOV134"/>
    <mergeCell ref="KHO134:KHP134"/>
    <mergeCell ref="KHW134:KHX134"/>
    <mergeCell ref="KIE134:KIF134"/>
    <mergeCell ref="KIM134:KIN134"/>
    <mergeCell ref="KIU134:KIV134"/>
    <mergeCell ref="KGA134:KGB134"/>
    <mergeCell ref="KGI134:KGJ134"/>
    <mergeCell ref="KGQ134:KGR134"/>
    <mergeCell ref="KGY134:KGZ134"/>
    <mergeCell ref="KHG134:KHH134"/>
    <mergeCell ref="KEM134:KEN134"/>
    <mergeCell ref="KEU134:KEV134"/>
    <mergeCell ref="KFC134:KFD134"/>
    <mergeCell ref="KFK134:KFL134"/>
    <mergeCell ref="KFS134:KFT134"/>
    <mergeCell ref="KCY134:KCZ134"/>
    <mergeCell ref="KDG134:KDH134"/>
    <mergeCell ref="KDO134:KDP134"/>
    <mergeCell ref="KDW134:KDX134"/>
    <mergeCell ref="KEE134:KEF134"/>
    <mergeCell ref="KBK134:KBL134"/>
    <mergeCell ref="KBS134:KBT134"/>
    <mergeCell ref="KCA134:KCB134"/>
    <mergeCell ref="KCI134:KCJ134"/>
    <mergeCell ref="KCQ134:KCR134"/>
    <mergeCell ref="JZW134:JZX134"/>
    <mergeCell ref="KAE134:KAF134"/>
    <mergeCell ref="KAM134:KAN134"/>
    <mergeCell ref="KAU134:KAV134"/>
    <mergeCell ref="KBC134:KBD134"/>
    <mergeCell ref="JYI134:JYJ134"/>
    <mergeCell ref="JYQ134:JYR134"/>
    <mergeCell ref="JYY134:JYZ134"/>
    <mergeCell ref="JZG134:JZH134"/>
    <mergeCell ref="JZO134:JZP134"/>
    <mergeCell ref="KSI134:KSJ134"/>
    <mergeCell ref="KSQ134:KSR134"/>
    <mergeCell ref="KSY134:KSZ134"/>
    <mergeCell ref="KTG134:KTH134"/>
    <mergeCell ref="KTO134:KTP134"/>
    <mergeCell ref="KQU134:KQV134"/>
    <mergeCell ref="KRC134:KRD134"/>
    <mergeCell ref="KRK134:KRL134"/>
    <mergeCell ref="KRS134:KRT134"/>
    <mergeCell ref="KSA134:KSB134"/>
    <mergeCell ref="KPG134:KPH134"/>
    <mergeCell ref="KPO134:KPP134"/>
    <mergeCell ref="KPW134:KPX134"/>
    <mergeCell ref="KQE134:KQF134"/>
    <mergeCell ref="KQM134:KQN134"/>
    <mergeCell ref="KNS134:KNT134"/>
    <mergeCell ref="KOA134:KOB134"/>
    <mergeCell ref="KOI134:KOJ134"/>
    <mergeCell ref="KOQ134:KOR134"/>
    <mergeCell ref="KOY134:KOZ134"/>
    <mergeCell ref="KME134:KMF134"/>
    <mergeCell ref="KMM134:KMN134"/>
    <mergeCell ref="KMU134:KMV134"/>
    <mergeCell ref="KNC134:KND134"/>
    <mergeCell ref="KNK134:KNL134"/>
    <mergeCell ref="KKQ134:KKR134"/>
    <mergeCell ref="KKY134:KKZ134"/>
    <mergeCell ref="KLG134:KLH134"/>
    <mergeCell ref="KLO134:KLP134"/>
    <mergeCell ref="KLW134:KLX134"/>
    <mergeCell ref="KJC134:KJD134"/>
    <mergeCell ref="KJK134:KJL134"/>
    <mergeCell ref="KJS134:KJT134"/>
    <mergeCell ref="KKA134:KKB134"/>
    <mergeCell ref="KKI134:KKJ134"/>
    <mergeCell ref="LDC134:LDD134"/>
    <mergeCell ref="LDK134:LDL134"/>
    <mergeCell ref="LDS134:LDT134"/>
    <mergeCell ref="LEA134:LEB134"/>
    <mergeCell ref="LEI134:LEJ134"/>
    <mergeCell ref="LBO134:LBP134"/>
    <mergeCell ref="LBW134:LBX134"/>
    <mergeCell ref="LCE134:LCF134"/>
    <mergeCell ref="LCM134:LCN134"/>
    <mergeCell ref="LCU134:LCV134"/>
    <mergeCell ref="LAA134:LAB134"/>
    <mergeCell ref="LAI134:LAJ134"/>
    <mergeCell ref="LAQ134:LAR134"/>
    <mergeCell ref="LAY134:LAZ134"/>
    <mergeCell ref="LBG134:LBH134"/>
    <mergeCell ref="KYM134:KYN134"/>
    <mergeCell ref="KYU134:KYV134"/>
    <mergeCell ref="KZC134:KZD134"/>
    <mergeCell ref="KZK134:KZL134"/>
    <mergeCell ref="KZS134:KZT134"/>
    <mergeCell ref="KWY134:KWZ134"/>
    <mergeCell ref="KXG134:KXH134"/>
    <mergeCell ref="KXO134:KXP134"/>
    <mergeCell ref="KXW134:KXX134"/>
    <mergeCell ref="KYE134:KYF134"/>
    <mergeCell ref="KVK134:KVL134"/>
    <mergeCell ref="KVS134:KVT134"/>
    <mergeCell ref="KWA134:KWB134"/>
    <mergeCell ref="KWI134:KWJ134"/>
    <mergeCell ref="KWQ134:KWR134"/>
    <mergeCell ref="KTW134:KTX134"/>
    <mergeCell ref="KUE134:KUF134"/>
    <mergeCell ref="KUM134:KUN134"/>
    <mergeCell ref="KUU134:KUV134"/>
    <mergeCell ref="KVC134:KVD134"/>
    <mergeCell ref="LNW134:LNX134"/>
    <mergeCell ref="LOE134:LOF134"/>
    <mergeCell ref="LOM134:LON134"/>
    <mergeCell ref="LOU134:LOV134"/>
    <mergeCell ref="LPC134:LPD134"/>
    <mergeCell ref="LMI134:LMJ134"/>
    <mergeCell ref="LMQ134:LMR134"/>
    <mergeCell ref="LMY134:LMZ134"/>
    <mergeCell ref="LNG134:LNH134"/>
    <mergeCell ref="LNO134:LNP134"/>
    <mergeCell ref="LKU134:LKV134"/>
    <mergeCell ref="LLC134:LLD134"/>
    <mergeCell ref="LLK134:LLL134"/>
    <mergeCell ref="LLS134:LLT134"/>
    <mergeCell ref="LMA134:LMB134"/>
    <mergeCell ref="LJG134:LJH134"/>
    <mergeCell ref="LJO134:LJP134"/>
    <mergeCell ref="LJW134:LJX134"/>
    <mergeCell ref="LKE134:LKF134"/>
    <mergeCell ref="LKM134:LKN134"/>
    <mergeCell ref="LHS134:LHT134"/>
    <mergeCell ref="LIA134:LIB134"/>
    <mergeCell ref="LII134:LIJ134"/>
    <mergeCell ref="LIQ134:LIR134"/>
    <mergeCell ref="LIY134:LIZ134"/>
    <mergeCell ref="LGE134:LGF134"/>
    <mergeCell ref="LGM134:LGN134"/>
    <mergeCell ref="LGU134:LGV134"/>
    <mergeCell ref="LHC134:LHD134"/>
    <mergeCell ref="LHK134:LHL134"/>
    <mergeCell ref="LEQ134:LER134"/>
    <mergeCell ref="LEY134:LEZ134"/>
    <mergeCell ref="LFG134:LFH134"/>
    <mergeCell ref="LFO134:LFP134"/>
    <mergeCell ref="LFW134:LFX134"/>
    <mergeCell ref="LYQ134:LYR134"/>
    <mergeCell ref="LYY134:LYZ134"/>
    <mergeCell ref="LZG134:LZH134"/>
    <mergeCell ref="LZO134:LZP134"/>
    <mergeCell ref="LZW134:LZX134"/>
    <mergeCell ref="LXC134:LXD134"/>
    <mergeCell ref="LXK134:LXL134"/>
    <mergeCell ref="LXS134:LXT134"/>
    <mergeCell ref="LYA134:LYB134"/>
    <mergeCell ref="LYI134:LYJ134"/>
    <mergeCell ref="LVO134:LVP134"/>
    <mergeCell ref="LVW134:LVX134"/>
    <mergeCell ref="LWE134:LWF134"/>
    <mergeCell ref="LWM134:LWN134"/>
    <mergeCell ref="LWU134:LWV134"/>
    <mergeCell ref="LUA134:LUB134"/>
    <mergeCell ref="LUI134:LUJ134"/>
    <mergeCell ref="LUQ134:LUR134"/>
    <mergeCell ref="LUY134:LUZ134"/>
    <mergeCell ref="LVG134:LVH134"/>
    <mergeCell ref="LSM134:LSN134"/>
    <mergeCell ref="LSU134:LSV134"/>
    <mergeCell ref="LTC134:LTD134"/>
    <mergeCell ref="LTK134:LTL134"/>
    <mergeCell ref="LTS134:LTT134"/>
    <mergeCell ref="LQY134:LQZ134"/>
    <mergeCell ref="LRG134:LRH134"/>
    <mergeCell ref="LRO134:LRP134"/>
    <mergeCell ref="LRW134:LRX134"/>
    <mergeCell ref="LSE134:LSF134"/>
    <mergeCell ref="LPK134:LPL134"/>
    <mergeCell ref="LPS134:LPT134"/>
    <mergeCell ref="LQA134:LQB134"/>
    <mergeCell ref="LQI134:LQJ134"/>
    <mergeCell ref="LQQ134:LQR134"/>
    <mergeCell ref="MJK134:MJL134"/>
    <mergeCell ref="MJS134:MJT134"/>
    <mergeCell ref="MKA134:MKB134"/>
    <mergeCell ref="MKI134:MKJ134"/>
    <mergeCell ref="MKQ134:MKR134"/>
    <mergeCell ref="MHW134:MHX134"/>
    <mergeCell ref="MIE134:MIF134"/>
    <mergeCell ref="MIM134:MIN134"/>
    <mergeCell ref="MIU134:MIV134"/>
    <mergeCell ref="MJC134:MJD134"/>
    <mergeCell ref="MGI134:MGJ134"/>
    <mergeCell ref="MGQ134:MGR134"/>
    <mergeCell ref="MGY134:MGZ134"/>
    <mergeCell ref="MHG134:MHH134"/>
    <mergeCell ref="MHO134:MHP134"/>
    <mergeCell ref="MEU134:MEV134"/>
    <mergeCell ref="MFC134:MFD134"/>
    <mergeCell ref="MFK134:MFL134"/>
    <mergeCell ref="MFS134:MFT134"/>
    <mergeCell ref="MGA134:MGB134"/>
    <mergeCell ref="MDG134:MDH134"/>
    <mergeCell ref="MDO134:MDP134"/>
    <mergeCell ref="MDW134:MDX134"/>
    <mergeCell ref="MEE134:MEF134"/>
    <mergeCell ref="MEM134:MEN134"/>
    <mergeCell ref="MBS134:MBT134"/>
    <mergeCell ref="MCA134:MCB134"/>
    <mergeCell ref="MCI134:MCJ134"/>
    <mergeCell ref="MCQ134:MCR134"/>
    <mergeCell ref="MCY134:MCZ134"/>
    <mergeCell ref="MAE134:MAF134"/>
    <mergeCell ref="MAM134:MAN134"/>
    <mergeCell ref="MAU134:MAV134"/>
    <mergeCell ref="MBC134:MBD134"/>
    <mergeCell ref="MBK134:MBL134"/>
    <mergeCell ref="MUE134:MUF134"/>
    <mergeCell ref="MUM134:MUN134"/>
    <mergeCell ref="MUU134:MUV134"/>
    <mergeCell ref="MVC134:MVD134"/>
    <mergeCell ref="MVK134:MVL134"/>
    <mergeCell ref="MSQ134:MSR134"/>
    <mergeCell ref="MSY134:MSZ134"/>
    <mergeCell ref="MTG134:MTH134"/>
    <mergeCell ref="MTO134:MTP134"/>
    <mergeCell ref="MTW134:MTX134"/>
    <mergeCell ref="MRC134:MRD134"/>
    <mergeCell ref="MRK134:MRL134"/>
    <mergeCell ref="MRS134:MRT134"/>
    <mergeCell ref="MSA134:MSB134"/>
    <mergeCell ref="MSI134:MSJ134"/>
    <mergeCell ref="MPO134:MPP134"/>
    <mergeCell ref="MPW134:MPX134"/>
    <mergeCell ref="MQE134:MQF134"/>
    <mergeCell ref="MQM134:MQN134"/>
    <mergeCell ref="MQU134:MQV134"/>
    <mergeCell ref="MOA134:MOB134"/>
    <mergeCell ref="MOI134:MOJ134"/>
    <mergeCell ref="MOQ134:MOR134"/>
    <mergeCell ref="MOY134:MOZ134"/>
    <mergeCell ref="MPG134:MPH134"/>
    <mergeCell ref="MMM134:MMN134"/>
    <mergeCell ref="MMU134:MMV134"/>
    <mergeCell ref="MNC134:MND134"/>
    <mergeCell ref="MNK134:MNL134"/>
    <mergeCell ref="MNS134:MNT134"/>
    <mergeCell ref="MKY134:MKZ134"/>
    <mergeCell ref="MLG134:MLH134"/>
    <mergeCell ref="MLO134:MLP134"/>
    <mergeCell ref="MLW134:MLX134"/>
    <mergeCell ref="MME134:MMF134"/>
    <mergeCell ref="NEY134:NEZ134"/>
    <mergeCell ref="NFG134:NFH134"/>
    <mergeCell ref="NFO134:NFP134"/>
    <mergeCell ref="NFW134:NFX134"/>
    <mergeCell ref="NGE134:NGF134"/>
    <mergeCell ref="NDK134:NDL134"/>
    <mergeCell ref="NDS134:NDT134"/>
    <mergeCell ref="NEA134:NEB134"/>
    <mergeCell ref="NEI134:NEJ134"/>
    <mergeCell ref="NEQ134:NER134"/>
    <mergeCell ref="NBW134:NBX134"/>
    <mergeCell ref="NCE134:NCF134"/>
    <mergeCell ref="NCM134:NCN134"/>
    <mergeCell ref="NCU134:NCV134"/>
    <mergeCell ref="NDC134:NDD134"/>
    <mergeCell ref="NAI134:NAJ134"/>
    <mergeCell ref="NAQ134:NAR134"/>
    <mergeCell ref="NAY134:NAZ134"/>
    <mergeCell ref="NBG134:NBH134"/>
    <mergeCell ref="NBO134:NBP134"/>
    <mergeCell ref="MYU134:MYV134"/>
    <mergeCell ref="MZC134:MZD134"/>
    <mergeCell ref="MZK134:MZL134"/>
    <mergeCell ref="MZS134:MZT134"/>
    <mergeCell ref="NAA134:NAB134"/>
    <mergeCell ref="MXG134:MXH134"/>
    <mergeCell ref="MXO134:MXP134"/>
    <mergeCell ref="MXW134:MXX134"/>
    <mergeCell ref="MYE134:MYF134"/>
    <mergeCell ref="MYM134:MYN134"/>
    <mergeCell ref="MVS134:MVT134"/>
    <mergeCell ref="MWA134:MWB134"/>
    <mergeCell ref="MWI134:MWJ134"/>
    <mergeCell ref="MWQ134:MWR134"/>
    <mergeCell ref="MWY134:MWZ134"/>
    <mergeCell ref="NPS134:NPT134"/>
    <mergeCell ref="NQA134:NQB134"/>
    <mergeCell ref="NQI134:NQJ134"/>
    <mergeCell ref="NQQ134:NQR134"/>
    <mergeCell ref="NQY134:NQZ134"/>
    <mergeCell ref="NOE134:NOF134"/>
    <mergeCell ref="NOM134:NON134"/>
    <mergeCell ref="NOU134:NOV134"/>
    <mergeCell ref="NPC134:NPD134"/>
    <mergeCell ref="NPK134:NPL134"/>
    <mergeCell ref="NMQ134:NMR134"/>
    <mergeCell ref="NMY134:NMZ134"/>
    <mergeCell ref="NNG134:NNH134"/>
    <mergeCell ref="NNO134:NNP134"/>
    <mergeCell ref="NNW134:NNX134"/>
    <mergeCell ref="NLC134:NLD134"/>
    <mergeCell ref="NLK134:NLL134"/>
    <mergeCell ref="NLS134:NLT134"/>
    <mergeCell ref="NMA134:NMB134"/>
    <mergeCell ref="NMI134:NMJ134"/>
    <mergeCell ref="NJO134:NJP134"/>
    <mergeCell ref="NJW134:NJX134"/>
    <mergeCell ref="NKE134:NKF134"/>
    <mergeCell ref="NKM134:NKN134"/>
    <mergeCell ref="NKU134:NKV134"/>
    <mergeCell ref="NIA134:NIB134"/>
    <mergeCell ref="NII134:NIJ134"/>
    <mergeCell ref="NIQ134:NIR134"/>
    <mergeCell ref="NIY134:NIZ134"/>
    <mergeCell ref="NJG134:NJH134"/>
    <mergeCell ref="NGM134:NGN134"/>
    <mergeCell ref="NGU134:NGV134"/>
    <mergeCell ref="NHC134:NHD134"/>
    <mergeCell ref="NHK134:NHL134"/>
    <mergeCell ref="NHS134:NHT134"/>
    <mergeCell ref="OAM134:OAN134"/>
    <mergeCell ref="OAU134:OAV134"/>
    <mergeCell ref="OBC134:OBD134"/>
    <mergeCell ref="OBK134:OBL134"/>
    <mergeCell ref="OBS134:OBT134"/>
    <mergeCell ref="NYY134:NYZ134"/>
    <mergeCell ref="NZG134:NZH134"/>
    <mergeCell ref="NZO134:NZP134"/>
    <mergeCell ref="NZW134:NZX134"/>
    <mergeCell ref="OAE134:OAF134"/>
    <mergeCell ref="NXK134:NXL134"/>
    <mergeCell ref="NXS134:NXT134"/>
    <mergeCell ref="NYA134:NYB134"/>
    <mergeCell ref="NYI134:NYJ134"/>
    <mergeCell ref="NYQ134:NYR134"/>
    <mergeCell ref="NVW134:NVX134"/>
    <mergeCell ref="NWE134:NWF134"/>
    <mergeCell ref="NWM134:NWN134"/>
    <mergeCell ref="NWU134:NWV134"/>
    <mergeCell ref="NXC134:NXD134"/>
    <mergeCell ref="NUI134:NUJ134"/>
    <mergeCell ref="NUQ134:NUR134"/>
    <mergeCell ref="NUY134:NUZ134"/>
    <mergeCell ref="NVG134:NVH134"/>
    <mergeCell ref="NVO134:NVP134"/>
    <mergeCell ref="NSU134:NSV134"/>
    <mergeCell ref="NTC134:NTD134"/>
    <mergeCell ref="NTK134:NTL134"/>
    <mergeCell ref="NTS134:NTT134"/>
    <mergeCell ref="NUA134:NUB134"/>
    <mergeCell ref="NRG134:NRH134"/>
    <mergeCell ref="NRO134:NRP134"/>
    <mergeCell ref="NRW134:NRX134"/>
    <mergeCell ref="NSE134:NSF134"/>
    <mergeCell ref="NSM134:NSN134"/>
    <mergeCell ref="OLG134:OLH134"/>
    <mergeCell ref="OLO134:OLP134"/>
    <mergeCell ref="OLW134:OLX134"/>
    <mergeCell ref="OME134:OMF134"/>
    <mergeCell ref="OMM134:OMN134"/>
    <mergeCell ref="OJS134:OJT134"/>
    <mergeCell ref="OKA134:OKB134"/>
    <mergeCell ref="OKI134:OKJ134"/>
    <mergeCell ref="OKQ134:OKR134"/>
    <mergeCell ref="OKY134:OKZ134"/>
    <mergeCell ref="OIE134:OIF134"/>
    <mergeCell ref="OIM134:OIN134"/>
    <mergeCell ref="OIU134:OIV134"/>
    <mergeCell ref="OJC134:OJD134"/>
    <mergeCell ref="OJK134:OJL134"/>
    <mergeCell ref="OGQ134:OGR134"/>
    <mergeCell ref="OGY134:OGZ134"/>
    <mergeCell ref="OHG134:OHH134"/>
    <mergeCell ref="OHO134:OHP134"/>
    <mergeCell ref="OHW134:OHX134"/>
    <mergeCell ref="OFC134:OFD134"/>
    <mergeCell ref="OFK134:OFL134"/>
    <mergeCell ref="OFS134:OFT134"/>
    <mergeCell ref="OGA134:OGB134"/>
    <mergeCell ref="OGI134:OGJ134"/>
    <mergeCell ref="ODO134:ODP134"/>
    <mergeCell ref="ODW134:ODX134"/>
    <mergeCell ref="OEE134:OEF134"/>
    <mergeCell ref="OEM134:OEN134"/>
    <mergeCell ref="OEU134:OEV134"/>
    <mergeCell ref="OCA134:OCB134"/>
    <mergeCell ref="OCI134:OCJ134"/>
    <mergeCell ref="OCQ134:OCR134"/>
    <mergeCell ref="OCY134:OCZ134"/>
    <mergeCell ref="ODG134:ODH134"/>
    <mergeCell ref="OWA134:OWB134"/>
    <mergeCell ref="OWI134:OWJ134"/>
    <mergeCell ref="OWQ134:OWR134"/>
    <mergeCell ref="OWY134:OWZ134"/>
    <mergeCell ref="OXG134:OXH134"/>
    <mergeCell ref="OUM134:OUN134"/>
    <mergeCell ref="OUU134:OUV134"/>
    <mergeCell ref="OVC134:OVD134"/>
    <mergeCell ref="OVK134:OVL134"/>
    <mergeCell ref="OVS134:OVT134"/>
    <mergeCell ref="OSY134:OSZ134"/>
    <mergeCell ref="OTG134:OTH134"/>
    <mergeCell ref="OTO134:OTP134"/>
    <mergeCell ref="OTW134:OTX134"/>
    <mergeCell ref="OUE134:OUF134"/>
    <mergeCell ref="ORK134:ORL134"/>
    <mergeCell ref="ORS134:ORT134"/>
    <mergeCell ref="OSA134:OSB134"/>
    <mergeCell ref="OSI134:OSJ134"/>
    <mergeCell ref="OSQ134:OSR134"/>
    <mergeCell ref="OPW134:OPX134"/>
    <mergeCell ref="OQE134:OQF134"/>
    <mergeCell ref="OQM134:OQN134"/>
    <mergeCell ref="OQU134:OQV134"/>
    <mergeCell ref="ORC134:ORD134"/>
    <mergeCell ref="OOI134:OOJ134"/>
    <mergeCell ref="OOQ134:OOR134"/>
    <mergeCell ref="OOY134:OOZ134"/>
    <mergeCell ref="OPG134:OPH134"/>
    <mergeCell ref="OPO134:OPP134"/>
    <mergeCell ref="OMU134:OMV134"/>
    <mergeCell ref="ONC134:OND134"/>
    <mergeCell ref="ONK134:ONL134"/>
    <mergeCell ref="ONS134:ONT134"/>
    <mergeCell ref="OOA134:OOB134"/>
    <mergeCell ref="PGU134:PGV134"/>
    <mergeCell ref="PHC134:PHD134"/>
    <mergeCell ref="PHK134:PHL134"/>
    <mergeCell ref="PHS134:PHT134"/>
    <mergeCell ref="PIA134:PIB134"/>
    <mergeCell ref="PFG134:PFH134"/>
    <mergeCell ref="PFO134:PFP134"/>
    <mergeCell ref="PFW134:PFX134"/>
    <mergeCell ref="PGE134:PGF134"/>
    <mergeCell ref="PGM134:PGN134"/>
    <mergeCell ref="PDS134:PDT134"/>
    <mergeCell ref="PEA134:PEB134"/>
    <mergeCell ref="PEI134:PEJ134"/>
    <mergeCell ref="PEQ134:PER134"/>
    <mergeCell ref="PEY134:PEZ134"/>
    <mergeCell ref="PCE134:PCF134"/>
    <mergeCell ref="PCM134:PCN134"/>
    <mergeCell ref="PCU134:PCV134"/>
    <mergeCell ref="PDC134:PDD134"/>
    <mergeCell ref="PDK134:PDL134"/>
    <mergeCell ref="PAQ134:PAR134"/>
    <mergeCell ref="PAY134:PAZ134"/>
    <mergeCell ref="PBG134:PBH134"/>
    <mergeCell ref="PBO134:PBP134"/>
    <mergeCell ref="PBW134:PBX134"/>
    <mergeCell ref="OZC134:OZD134"/>
    <mergeCell ref="OZK134:OZL134"/>
    <mergeCell ref="OZS134:OZT134"/>
    <mergeCell ref="PAA134:PAB134"/>
    <mergeCell ref="PAI134:PAJ134"/>
    <mergeCell ref="OXO134:OXP134"/>
    <mergeCell ref="OXW134:OXX134"/>
    <mergeCell ref="OYE134:OYF134"/>
    <mergeCell ref="OYM134:OYN134"/>
    <mergeCell ref="OYU134:OYV134"/>
    <mergeCell ref="PRO134:PRP134"/>
    <mergeCell ref="PRW134:PRX134"/>
    <mergeCell ref="PSE134:PSF134"/>
    <mergeCell ref="PSM134:PSN134"/>
    <mergeCell ref="PSU134:PSV134"/>
    <mergeCell ref="PQA134:PQB134"/>
    <mergeCell ref="PQI134:PQJ134"/>
    <mergeCell ref="PQQ134:PQR134"/>
    <mergeCell ref="PQY134:PQZ134"/>
    <mergeCell ref="PRG134:PRH134"/>
    <mergeCell ref="POM134:PON134"/>
    <mergeCell ref="POU134:POV134"/>
    <mergeCell ref="PPC134:PPD134"/>
    <mergeCell ref="PPK134:PPL134"/>
    <mergeCell ref="PPS134:PPT134"/>
    <mergeCell ref="PMY134:PMZ134"/>
    <mergeCell ref="PNG134:PNH134"/>
    <mergeCell ref="PNO134:PNP134"/>
    <mergeCell ref="PNW134:PNX134"/>
    <mergeCell ref="POE134:POF134"/>
    <mergeCell ref="PLK134:PLL134"/>
    <mergeCell ref="PLS134:PLT134"/>
    <mergeCell ref="PMA134:PMB134"/>
    <mergeCell ref="PMI134:PMJ134"/>
    <mergeCell ref="PMQ134:PMR134"/>
    <mergeCell ref="PJW134:PJX134"/>
    <mergeCell ref="PKE134:PKF134"/>
    <mergeCell ref="PKM134:PKN134"/>
    <mergeCell ref="PKU134:PKV134"/>
    <mergeCell ref="PLC134:PLD134"/>
    <mergeCell ref="PII134:PIJ134"/>
    <mergeCell ref="PIQ134:PIR134"/>
    <mergeCell ref="PIY134:PIZ134"/>
    <mergeCell ref="PJG134:PJH134"/>
    <mergeCell ref="PJO134:PJP134"/>
    <mergeCell ref="QCI134:QCJ134"/>
    <mergeCell ref="QCQ134:QCR134"/>
    <mergeCell ref="QCY134:QCZ134"/>
    <mergeCell ref="QDG134:QDH134"/>
    <mergeCell ref="QDO134:QDP134"/>
    <mergeCell ref="QAU134:QAV134"/>
    <mergeCell ref="QBC134:QBD134"/>
    <mergeCell ref="QBK134:QBL134"/>
    <mergeCell ref="QBS134:QBT134"/>
    <mergeCell ref="QCA134:QCB134"/>
    <mergeCell ref="PZG134:PZH134"/>
    <mergeCell ref="PZO134:PZP134"/>
    <mergeCell ref="PZW134:PZX134"/>
    <mergeCell ref="QAE134:QAF134"/>
    <mergeCell ref="QAM134:QAN134"/>
    <mergeCell ref="PXS134:PXT134"/>
    <mergeCell ref="PYA134:PYB134"/>
    <mergeCell ref="PYI134:PYJ134"/>
    <mergeCell ref="PYQ134:PYR134"/>
    <mergeCell ref="PYY134:PYZ134"/>
    <mergeCell ref="PWE134:PWF134"/>
    <mergeCell ref="PWM134:PWN134"/>
    <mergeCell ref="PWU134:PWV134"/>
    <mergeCell ref="PXC134:PXD134"/>
    <mergeCell ref="PXK134:PXL134"/>
    <mergeCell ref="PUQ134:PUR134"/>
    <mergeCell ref="PUY134:PUZ134"/>
    <mergeCell ref="PVG134:PVH134"/>
    <mergeCell ref="PVO134:PVP134"/>
    <mergeCell ref="PVW134:PVX134"/>
    <mergeCell ref="PTC134:PTD134"/>
    <mergeCell ref="PTK134:PTL134"/>
    <mergeCell ref="PTS134:PTT134"/>
    <mergeCell ref="PUA134:PUB134"/>
    <mergeCell ref="PUI134:PUJ134"/>
    <mergeCell ref="QNC134:QND134"/>
    <mergeCell ref="QNK134:QNL134"/>
    <mergeCell ref="QNS134:QNT134"/>
    <mergeCell ref="QOA134:QOB134"/>
    <mergeCell ref="QOI134:QOJ134"/>
    <mergeCell ref="QLO134:QLP134"/>
    <mergeCell ref="QLW134:QLX134"/>
    <mergeCell ref="QME134:QMF134"/>
    <mergeCell ref="QMM134:QMN134"/>
    <mergeCell ref="QMU134:QMV134"/>
    <mergeCell ref="QKA134:QKB134"/>
    <mergeCell ref="QKI134:QKJ134"/>
    <mergeCell ref="QKQ134:QKR134"/>
    <mergeCell ref="QKY134:QKZ134"/>
    <mergeCell ref="QLG134:QLH134"/>
    <mergeCell ref="QIM134:QIN134"/>
    <mergeCell ref="QIU134:QIV134"/>
    <mergeCell ref="QJC134:QJD134"/>
    <mergeCell ref="QJK134:QJL134"/>
    <mergeCell ref="QJS134:QJT134"/>
    <mergeCell ref="QGY134:QGZ134"/>
    <mergeCell ref="QHG134:QHH134"/>
    <mergeCell ref="QHO134:QHP134"/>
    <mergeCell ref="QHW134:QHX134"/>
    <mergeCell ref="QIE134:QIF134"/>
    <mergeCell ref="QFK134:QFL134"/>
    <mergeCell ref="QFS134:QFT134"/>
    <mergeCell ref="QGA134:QGB134"/>
    <mergeCell ref="QGI134:QGJ134"/>
    <mergeCell ref="QGQ134:QGR134"/>
    <mergeCell ref="QDW134:QDX134"/>
    <mergeCell ref="QEE134:QEF134"/>
    <mergeCell ref="QEM134:QEN134"/>
    <mergeCell ref="QEU134:QEV134"/>
    <mergeCell ref="QFC134:QFD134"/>
    <mergeCell ref="QXW134:QXX134"/>
    <mergeCell ref="QYE134:QYF134"/>
    <mergeCell ref="QYM134:QYN134"/>
    <mergeCell ref="QYU134:QYV134"/>
    <mergeCell ref="QZC134:QZD134"/>
    <mergeCell ref="QWI134:QWJ134"/>
    <mergeCell ref="QWQ134:QWR134"/>
    <mergeCell ref="QWY134:QWZ134"/>
    <mergeCell ref="QXG134:QXH134"/>
    <mergeCell ref="QXO134:QXP134"/>
    <mergeCell ref="QUU134:QUV134"/>
    <mergeCell ref="QVC134:QVD134"/>
    <mergeCell ref="QVK134:QVL134"/>
    <mergeCell ref="QVS134:QVT134"/>
    <mergeCell ref="QWA134:QWB134"/>
    <mergeCell ref="QTG134:QTH134"/>
    <mergeCell ref="QTO134:QTP134"/>
    <mergeCell ref="QTW134:QTX134"/>
    <mergeCell ref="QUE134:QUF134"/>
    <mergeCell ref="QUM134:QUN134"/>
    <mergeCell ref="QRS134:QRT134"/>
    <mergeCell ref="QSA134:QSB134"/>
    <mergeCell ref="QSI134:QSJ134"/>
    <mergeCell ref="QSQ134:QSR134"/>
    <mergeCell ref="QSY134:QSZ134"/>
    <mergeCell ref="QQE134:QQF134"/>
    <mergeCell ref="QQM134:QQN134"/>
    <mergeCell ref="QQU134:QQV134"/>
    <mergeCell ref="QRC134:QRD134"/>
    <mergeCell ref="QRK134:QRL134"/>
    <mergeCell ref="QOQ134:QOR134"/>
    <mergeCell ref="QOY134:QOZ134"/>
    <mergeCell ref="QPG134:QPH134"/>
    <mergeCell ref="QPO134:QPP134"/>
    <mergeCell ref="QPW134:QPX134"/>
    <mergeCell ref="RIQ134:RIR134"/>
    <mergeCell ref="RIY134:RIZ134"/>
    <mergeCell ref="RJG134:RJH134"/>
    <mergeCell ref="RJO134:RJP134"/>
    <mergeCell ref="RJW134:RJX134"/>
    <mergeCell ref="RHC134:RHD134"/>
    <mergeCell ref="RHK134:RHL134"/>
    <mergeCell ref="RHS134:RHT134"/>
    <mergeCell ref="RIA134:RIB134"/>
    <mergeCell ref="RII134:RIJ134"/>
    <mergeCell ref="RFO134:RFP134"/>
    <mergeCell ref="RFW134:RFX134"/>
    <mergeCell ref="RGE134:RGF134"/>
    <mergeCell ref="RGM134:RGN134"/>
    <mergeCell ref="RGU134:RGV134"/>
    <mergeCell ref="REA134:REB134"/>
    <mergeCell ref="REI134:REJ134"/>
    <mergeCell ref="REQ134:RER134"/>
    <mergeCell ref="REY134:REZ134"/>
    <mergeCell ref="RFG134:RFH134"/>
    <mergeCell ref="RCM134:RCN134"/>
    <mergeCell ref="RCU134:RCV134"/>
    <mergeCell ref="RDC134:RDD134"/>
    <mergeCell ref="RDK134:RDL134"/>
    <mergeCell ref="RDS134:RDT134"/>
    <mergeCell ref="RAY134:RAZ134"/>
    <mergeCell ref="RBG134:RBH134"/>
    <mergeCell ref="RBO134:RBP134"/>
    <mergeCell ref="RBW134:RBX134"/>
    <mergeCell ref="RCE134:RCF134"/>
    <mergeCell ref="QZK134:QZL134"/>
    <mergeCell ref="QZS134:QZT134"/>
    <mergeCell ref="RAA134:RAB134"/>
    <mergeCell ref="RAI134:RAJ134"/>
    <mergeCell ref="RAQ134:RAR134"/>
    <mergeCell ref="RTK134:RTL134"/>
    <mergeCell ref="RTS134:RTT134"/>
    <mergeCell ref="RUA134:RUB134"/>
    <mergeCell ref="RUI134:RUJ134"/>
    <mergeCell ref="RUQ134:RUR134"/>
    <mergeCell ref="RRW134:RRX134"/>
    <mergeCell ref="RSE134:RSF134"/>
    <mergeCell ref="RSM134:RSN134"/>
    <mergeCell ref="RSU134:RSV134"/>
    <mergeCell ref="RTC134:RTD134"/>
    <mergeCell ref="RQI134:RQJ134"/>
    <mergeCell ref="RQQ134:RQR134"/>
    <mergeCell ref="RQY134:RQZ134"/>
    <mergeCell ref="RRG134:RRH134"/>
    <mergeCell ref="RRO134:RRP134"/>
    <mergeCell ref="ROU134:ROV134"/>
    <mergeCell ref="RPC134:RPD134"/>
    <mergeCell ref="RPK134:RPL134"/>
    <mergeCell ref="RPS134:RPT134"/>
    <mergeCell ref="RQA134:RQB134"/>
    <mergeCell ref="RNG134:RNH134"/>
    <mergeCell ref="RNO134:RNP134"/>
    <mergeCell ref="RNW134:RNX134"/>
    <mergeCell ref="ROE134:ROF134"/>
    <mergeCell ref="ROM134:RON134"/>
    <mergeCell ref="RLS134:RLT134"/>
    <mergeCell ref="RMA134:RMB134"/>
    <mergeCell ref="RMI134:RMJ134"/>
    <mergeCell ref="RMQ134:RMR134"/>
    <mergeCell ref="RMY134:RMZ134"/>
    <mergeCell ref="RKE134:RKF134"/>
    <mergeCell ref="RKM134:RKN134"/>
    <mergeCell ref="RKU134:RKV134"/>
    <mergeCell ref="RLC134:RLD134"/>
    <mergeCell ref="RLK134:RLL134"/>
    <mergeCell ref="SEE134:SEF134"/>
    <mergeCell ref="SEM134:SEN134"/>
    <mergeCell ref="SEU134:SEV134"/>
    <mergeCell ref="SFC134:SFD134"/>
    <mergeCell ref="SFK134:SFL134"/>
    <mergeCell ref="SCQ134:SCR134"/>
    <mergeCell ref="SCY134:SCZ134"/>
    <mergeCell ref="SDG134:SDH134"/>
    <mergeCell ref="SDO134:SDP134"/>
    <mergeCell ref="SDW134:SDX134"/>
    <mergeCell ref="SBC134:SBD134"/>
    <mergeCell ref="SBK134:SBL134"/>
    <mergeCell ref="SBS134:SBT134"/>
    <mergeCell ref="SCA134:SCB134"/>
    <mergeCell ref="SCI134:SCJ134"/>
    <mergeCell ref="RZO134:RZP134"/>
    <mergeCell ref="RZW134:RZX134"/>
    <mergeCell ref="SAE134:SAF134"/>
    <mergeCell ref="SAM134:SAN134"/>
    <mergeCell ref="SAU134:SAV134"/>
    <mergeCell ref="RYA134:RYB134"/>
    <mergeCell ref="RYI134:RYJ134"/>
    <mergeCell ref="RYQ134:RYR134"/>
    <mergeCell ref="RYY134:RYZ134"/>
    <mergeCell ref="RZG134:RZH134"/>
    <mergeCell ref="RWM134:RWN134"/>
    <mergeCell ref="RWU134:RWV134"/>
    <mergeCell ref="RXC134:RXD134"/>
    <mergeCell ref="RXK134:RXL134"/>
    <mergeCell ref="RXS134:RXT134"/>
    <mergeCell ref="RUY134:RUZ134"/>
    <mergeCell ref="RVG134:RVH134"/>
    <mergeCell ref="RVO134:RVP134"/>
    <mergeCell ref="RVW134:RVX134"/>
    <mergeCell ref="RWE134:RWF134"/>
    <mergeCell ref="SOY134:SOZ134"/>
    <mergeCell ref="SPG134:SPH134"/>
    <mergeCell ref="SPO134:SPP134"/>
    <mergeCell ref="SPW134:SPX134"/>
    <mergeCell ref="SQE134:SQF134"/>
    <mergeCell ref="SNK134:SNL134"/>
    <mergeCell ref="SNS134:SNT134"/>
    <mergeCell ref="SOA134:SOB134"/>
    <mergeCell ref="SOI134:SOJ134"/>
    <mergeCell ref="SOQ134:SOR134"/>
    <mergeCell ref="SLW134:SLX134"/>
    <mergeCell ref="SME134:SMF134"/>
    <mergeCell ref="SMM134:SMN134"/>
    <mergeCell ref="SMU134:SMV134"/>
    <mergeCell ref="SNC134:SND134"/>
    <mergeCell ref="SKI134:SKJ134"/>
    <mergeCell ref="SKQ134:SKR134"/>
    <mergeCell ref="SKY134:SKZ134"/>
    <mergeCell ref="SLG134:SLH134"/>
    <mergeCell ref="SLO134:SLP134"/>
    <mergeCell ref="SIU134:SIV134"/>
    <mergeCell ref="SJC134:SJD134"/>
    <mergeCell ref="SJK134:SJL134"/>
    <mergeCell ref="SJS134:SJT134"/>
    <mergeCell ref="SKA134:SKB134"/>
    <mergeCell ref="SHG134:SHH134"/>
    <mergeCell ref="SHO134:SHP134"/>
    <mergeCell ref="SHW134:SHX134"/>
    <mergeCell ref="SIE134:SIF134"/>
    <mergeCell ref="SIM134:SIN134"/>
    <mergeCell ref="SFS134:SFT134"/>
    <mergeCell ref="SGA134:SGB134"/>
    <mergeCell ref="SGI134:SGJ134"/>
    <mergeCell ref="SGQ134:SGR134"/>
    <mergeCell ref="SGY134:SGZ134"/>
    <mergeCell ref="SZS134:SZT134"/>
    <mergeCell ref="TAA134:TAB134"/>
    <mergeCell ref="TAI134:TAJ134"/>
    <mergeCell ref="TAQ134:TAR134"/>
    <mergeCell ref="TAY134:TAZ134"/>
    <mergeCell ref="SYE134:SYF134"/>
    <mergeCell ref="SYM134:SYN134"/>
    <mergeCell ref="SYU134:SYV134"/>
    <mergeCell ref="SZC134:SZD134"/>
    <mergeCell ref="SZK134:SZL134"/>
    <mergeCell ref="SWQ134:SWR134"/>
    <mergeCell ref="SWY134:SWZ134"/>
    <mergeCell ref="SXG134:SXH134"/>
    <mergeCell ref="SXO134:SXP134"/>
    <mergeCell ref="SXW134:SXX134"/>
    <mergeCell ref="SVC134:SVD134"/>
    <mergeCell ref="SVK134:SVL134"/>
    <mergeCell ref="SVS134:SVT134"/>
    <mergeCell ref="SWA134:SWB134"/>
    <mergeCell ref="SWI134:SWJ134"/>
    <mergeCell ref="STO134:STP134"/>
    <mergeCell ref="STW134:STX134"/>
    <mergeCell ref="SUE134:SUF134"/>
    <mergeCell ref="SUM134:SUN134"/>
    <mergeCell ref="SUU134:SUV134"/>
    <mergeCell ref="SSA134:SSB134"/>
    <mergeCell ref="SSI134:SSJ134"/>
    <mergeCell ref="SSQ134:SSR134"/>
    <mergeCell ref="SSY134:SSZ134"/>
    <mergeCell ref="STG134:STH134"/>
    <mergeCell ref="SQM134:SQN134"/>
    <mergeCell ref="SQU134:SQV134"/>
    <mergeCell ref="SRC134:SRD134"/>
    <mergeCell ref="SRK134:SRL134"/>
    <mergeCell ref="SRS134:SRT134"/>
    <mergeCell ref="TKM134:TKN134"/>
    <mergeCell ref="TKU134:TKV134"/>
    <mergeCell ref="TLC134:TLD134"/>
    <mergeCell ref="TLK134:TLL134"/>
    <mergeCell ref="TLS134:TLT134"/>
    <mergeCell ref="TIY134:TIZ134"/>
    <mergeCell ref="TJG134:TJH134"/>
    <mergeCell ref="TJO134:TJP134"/>
    <mergeCell ref="TJW134:TJX134"/>
    <mergeCell ref="TKE134:TKF134"/>
    <mergeCell ref="THK134:THL134"/>
    <mergeCell ref="THS134:THT134"/>
    <mergeCell ref="TIA134:TIB134"/>
    <mergeCell ref="TII134:TIJ134"/>
    <mergeCell ref="TIQ134:TIR134"/>
    <mergeCell ref="TFW134:TFX134"/>
    <mergeCell ref="TGE134:TGF134"/>
    <mergeCell ref="TGM134:TGN134"/>
    <mergeCell ref="TGU134:TGV134"/>
    <mergeCell ref="THC134:THD134"/>
    <mergeCell ref="TEI134:TEJ134"/>
    <mergeCell ref="TEQ134:TER134"/>
    <mergeCell ref="TEY134:TEZ134"/>
    <mergeCell ref="TFG134:TFH134"/>
    <mergeCell ref="TFO134:TFP134"/>
    <mergeCell ref="TCU134:TCV134"/>
    <mergeCell ref="TDC134:TDD134"/>
    <mergeCell ref="TDK134:TDL134"/>
    <mergeCell ref="TDS134:TDT134"/>
    <mergeCell ref="TEA134:TEB134"/>
    <mergeCell ref="TBG134:TBH134"/>
    <mergeCell ref="TBO134:TBP134"/>
    <mergeCell ref="TBW134:TBX134"/>
    <mergeCell ref="TCE134:TCF134"/>
    <mergeCell ref="TCM134:TCN134"/>
    <mergeCell ref="TVG134:TVH134"/>
    <mergeCell ref="TVO134:TVP134"/>
    <mergeCell ref="TVW134:TVX134"/>
    <mergeCell ref="TWE134:TWF134"/>
    <mergeCell ref="TWM134:TWN134"/>
    <mergeCell ref="TTS134:TTT134"/>
    <mergeCell ref="TUA134:TUB134"/>
    <mergeCell ref="TUI134:TUJ134"/>
    <mergeCell ref="TUQ134:TUR134"/>
    <mergeCell ref="TUY134:TUZ134"/>
    <mergeCell ref="TSE134:TSF134"/>
    <mergeCell ref="TSM134:TSN134"/>
    <mergeCell ref="TSU134:TSV134"/>
    <mergeCell ref="TTC134:TTD134"/>
    <mergeCell ref="TTK134:TTL134"/>
    <mergeCell ref="TQQ134:TQR134"/>
    <mergeCell ref="TQY134:TQZ134"/>
    <mergeCell ref="TRG134:TRH134"/>
    <mergeCell ref="TRO134:TRP134"/>
    <mergeCell ref="TRW134:TRX134"/>
    <mergeCell ref="TPC134:TPD134"/>
    <mergeCell ref="TPK134:TPL134"/>
    <mergeCell ref="TPS134:TPT134"/>
    <mergeCell ref="TQA134:TQB134"/>
    <mergeCell ref="TQI134:TQJ134"/>
    <mergeCell ref="TNO134:TNP134"/>
    <mergeCell ref="TNW134:TNX134"/>
    <mergeCell ref="TOE134:TOF134"/>
    <mergeCell ref="TOM134:TON134"/>
    <mergeCell ref="TOU134:TOV134"/>
    <mergeCell ref="TMA134:TMB134"/>
    <mergeCell ref="TMI134:TMJ134"/>
    <mergeCell ref="TMQ134:TMR134"/>
    <mergeCell ref="TMY134:TMZ134"/>
    <mergeCell ref="TNG134:TNH134"/>
    <mergeCell ref="UGA134:UGB134"/>
    <mergeCell ref="UGI134:UGJ134"/>
    <mergeCell ref="UGQ134:UGR134"/>
    <mergeCell ref="UGY134:UGZ134"/>
    <mergeCell ref="UHG134:UHH134"/>
    <mergeCell ref="UEM134:UEN134"/>
    <mergeCell ref="UEU134:UEV134"/>
    <mergeCell ref="UFC134:UFD134"/>
    <mergeCell ref="UFK134:UFL134"/>
    <mergeCell ref="UFS134:UFT134"/>
    <mergeCell ref="UCY134:UCZ134"/>
    <mergeCell ref="UDG134:UDH134"/>
    <mergeCell ref="UDO134:UDP134"/>
    <mergeCell ref="UDW134:UDX134"/>
    <mergeCell ref="UEE134:UEF134"/>
    <mergeCell ref="UBK134:UBL134"/>
    <mergeCell ref="UBS134:UBT134"/>
    <mergeCell ref="UCA134:UCB134"/>
    <mergeCell ref="UCI134:UCJ134"/>
    <mergeCell ref="UCQ134:UCR134"/>
    <mergeCell ref="TZW134:TZX134"/>
    <mergeCell ref="UAE134:UAF134"/>
    <mergeCell ref="UAM134:UAN134"/>
    <mergeCell ref="UAU134:UAV134"/>
    <mergeCell ref="UBC134:UBD134"/>
    <mergeCell ref="TYI134:TYJ134"/>
    <mergeCell ref="TYQ134:TYR134"/>
    <mergeCell ref="TYY134:TYZ134"/>
    <mergeCell ref="TZG134:TZH134"/>
    <mergeCell ref="TZO134:TZP134"/>
    <mergeCell ref="TWU134:TWV134"/>
    <mergeCell ref="TXC134:TXD134"/>
    <mergeCell ref="TXK134:TXL134"/>
    <mergeCell ref="TXS134:TXT134"/>
    <mergeCell ref="TYA134:TYB134"/>
    <mergeCell ref="UQU134:UQV134"/>
    <mergeCell ref="URC134:URD134"/>
    <mergeCell ref="URK134:URL134"/>
    <mergeCell ref="URS134:URT134"/>
    <mergeCell ref="USA134:USB134"/>
    <mergeCell ref="UPG134:UPH134"/>
    <mergeCell ref="UPO134:UPP134"/>
    <mergeCell ref="UPW134:UPX134"/>
    <mergeCell ref="UQE134:UQF134"/>
    <mergeCell ref="UQM134:UQN134"/>
    <mergeCell ref="UNS134:UNT134"/>
    <mergeCell ref="UOA134:UOB134"/>
    <mergeCell ref="UOI134:UOJ134"/>
    <mergeCell ref="UOQ134:UOR134"/>
    <mergeCell ref="UOY134:UOZ134"/>
    <mergeCell ref="UME134:UMF134"/>
    <mergeCell ref="UMM134:UMN134"/>
    <mergeCell ref="UMU134:UMV134"/>
    <mergeCell ref="UNC134:UND134"/>
    <mergeCell ref="UNK134:UNL134"/>
    <mergeCell ref="UKQ134:UKR134"/>
    <mergeCell ref="UKY134:UKZ134"/>
    <mergeCell ref="ULG134:ULH134"/>
    <mergeCell ref="ULO134:ULP134"/>
    <mergeCell ref="ULW134:ULX134"/>
    <mergeCell ref="UJC134:UJD134"/>
    <mergeCell ref="UJK134:UJL134"/>
    <mergeCell ref="UJS134:UJT134"/>
    <mergeCell ref="UKA134:UKB134"/>
    <mergeCell ref="UKI134:UKJ134"/>
    <mergeCell ref="UHO134:UHP134"/>
    <mergeCell ref="UHW134:UHX134"/>
    <mergeCell ref="UIE134:UIF134"/>
    <mergeCell ref="UIM134:UIN134"/>
    <mergeCell ref="UIU134:UIV134"/>
    <mergeCell ref="VBO134:VBP134"/>
    <mergeCell ref="VBW134:VBX134"/>
    <mergeCell ref="VCE134:VCF134"/>
    <mergeCell ref="VCM134:VCN134"/>
    <mergeCell ref="VCU134:VCV134"/>
    <mergeCell ref="VAA134:VAB134"/>
    <mergeCell ref="VAI134:VAJ134"/>
    <mergeCell ref="VAQ134:VAR134"/>
    <mergeCell ref="VAY134:VAZ134"/>
    <mergeCell ref="VBG134:VBH134"/>
    <mergeCell ref="UYM134:UYN134"/>
    <mergeCell ref="UYU134:UYV134"/>
    <mergeCell ref="UZC134:UZD134"/>
    <mergeCell ref="UZK134:UZL134"/>
    <mergeCell ref="UZS134:UZT134"/>
    <mergeCell ref="UWY134:UWZ134"/>
    <mergeCell ref="UXG134:UXH134"/>
    <mergeCell ref="UXO134:UXP134"/>
    <mergeCell ref="UXW134:UXX134"/>
    <mergeCell ref="UYE134:UYF134"/>
    <mergeCell ref="UVK134:UVL134"/>
    <mergeCell ref="UVS134:UVT134"/>
    <mergeCell ref="UWA134:UWB134"/>
    <mergeCell ref="UWI134:UWJ134"/>
    <mergeCell ref="UWQ134:UWR134"/>
    <mergeCell ref="UTW134:UTX134"/>
    <mergeCell ref="UUE134:UUF134"/>
    <mergeCell ref="UUM134:UUN134"/>
    <mergeCell ref="UUU134:UUV134"/>
    <mergeCell ref="UVC134:UVD134"/>
    <mergeCell ref="USI134:USJ134"/>
    <mergeCell ref="USQ134:USR134"/>
    <mergeCell ref="USY134:USZ134"/>
    <mergeCell ref="UTG134:UTH134"/>
    <mergeCell ref="UTO134:UTP134"/>
    <mergeCell ref="VMI134:VMJ134"/>
    <mergeCell ref="VMQ134:VMR134"/>
    <mergeCell ref="VMY134:VMZ134"/>
    <mergeCell ref="VNG134:VNH134"/>
    <mergeCell ref="VNO134:VNP134"/>
    <mergeCell ref="VKU134:VKV134"/>
    <mergeCell ref="VLC134:VLD134"/>
    <mergeCell ref="VLK134:VLL134"/>
    <mergeCell ref="VLS134:VLT134"/>
    <mergeCell ref="VMA134:VMB134"/>
    <mergeCell ref="VJG134:VJH134"/>
    <mergeCell ref="VJO134:VJP134"/>
    <mergeCell ref="VJW134:VJX134"/>
    <mergeCell ref="VKE134:VKF134"/>
    <mergeCell ref="VKM134:VKN134"/>
    <mergeCell ref="VHS134:VHT134"/>
    <mergeCell ref="VIA134:VIB134"/>
    <mergeCell ref="VII134:VIJ134"/>
    <mergeCell ref="VIQ134:VIR134"/>
    <mergeCell ref="VIY134:VIZ134"/>
    <mergeCell ref="VGE134:VGF134"/>
    <mergeCell ref="VGM134:VGN134"/>
    <mergeCell ref="VGU134:VGV134"/>
    <mergeCell ref="VHC134:VHD134"/>
    <mergeCell ref="VHK134:VHL134"/>
    <mergeCell ref="VEQ134:VER134"/>
    <mergeCell ref="VEY134:VEZ134"/>
    <mergeCell ref="VFG134:VFH134"/>
    <mergeCell ref="VFO134:VFP134"/>
    <mergeCell ref="VFW134:VFX134"/>
    <mergeCell ref="VDC134:VDD134"/>
    <mergeCell ref="VDK134:VDL134"/>
    <mergeCell ref="VDS134:VDT134"/>
    <mergeCell ref="VEA134:VEB134"/>
    <mergeCell ref="VEI134:VEJ134"/>
    <mergeCell ref="VXS134:VXT134"/>
    <mergeCell ref="VYA134:VYB134"/>
    <mergeCell ref="VYI134:VYJ134"/>
    <mergeCell ref="VVO134:VVP134"/>
    <mergeCell ref="VVW134:VVX134"/>
    <mergeCell ref="VWE134:VWF134"/>
    <mergeCell ref="VWM134:VWN134"/>
    <mergeCell ref="VWU134:VWV134"/>
    <mergeCell ref="VUA134:VUB134"/>
    <mergeCell ref="VUI134:VUJ134"/>
    <mergeCell ref="VUQ134:VUR134"/>
    <mergeCell ref="VUY134:VUZ134"/>
    <mergeCell ref="VVG134:VVH134"/>
    <mergeCell ref="VSM134:VSN134"/>
    <mergeCell ref="VSU134:VSV134"/>
    <mergeCell ref="VTC134:VTD134"/>
    <mergeCell ref="VTK134:VTL134"/>
    <mergeCell ref="VTS134:VTT134"/>
    <mergeCell ref="VQY134:VQZ134"/>
    <mergeCell ref="VRG134:VRH134"/>
    <mergeCell ref="VRO134:VRP134"/>
    <mergeCell ref="VRW134:VRX134"/>
    <mergeCell ref="VSE134:VSF134"/>
    <mergeCell ref="VPK134:VPL134"/>
    <mergeCell ref="VPS134:VPT134"/>
    <mergeCell ref="VQA134:VQB134"/>
    <mergeCell ref="VQI134:VQJ134"/>
    <mergeCell ref="VQQ134:VQR134"/>
    <mergeCell ref="VNW134:VNX134"/>
    <mergeCell ref="VOE134:VOF134"/>
    <mergeCell ref="VOM134:VON134"/>
    <mergeCell ref="VOU134:VOV134"/>
    <mergeCell ref="VPC134:VPD134"/>
    <mergeCell ref="XEY134:XEZ134"/>
    <mergeCell ref="XDK134:XDL134"/>
    <mergeCell ref="XDS134:XDT134"/>
    <mergeCell ref="XEA134:XEB134"/>
    <mergeCell ref="XEI134:XEJ134"/>
    <mergeCell ref="XEQ134:XER134"/>
    <mergeCell ref="XBW134:XBX134"/>
    <mergeCell ref="XCE134:XCF134"/>
    <mergeCell ref="XCM134:XCN134"/>
    <mergeCell ref="XCU134:XCV134"/>
    <mergeCell ref="XDC134:XDD134"/>
    <mergeCell ref="XAI134:XAJ134"/>
    <mergeCell ref="XAQ134:XAR134"/>
    <mergeCell ref="XAY134:XAZ134"/>
    <mergeCell ref="XBG134:XBH134"/>
    <mergeCell ref="XBO134:XBP134"/>
    <mergeCell ref="WYU134:WYV134"/>
    <mergeCell ref="WZC134:WZD134"/>
    <mergeCell ref="WZK134:WZL134"/>
    <mergeCell ref="WZS134:WZT134"/>
    <mergeCell ref="XAA134:XAB134"/>
    <mergeCell ref="WXG134:WXH134"/>
    <mergeCell ref="WXO134:WXP134"/>
    <mergeCell ref="WXW134:WXX134"/>
    <mergeCell ref="WYE134:WYF134"/>
    <mergeCell ref="WYM134:WYN134"/>
    <mergeCell ref="WVS134:WVT134"/>
    <mergeCell ref="WWA134:WWB134"/>
    <mergeCell ref="WWI134:WWJ134"/>
    <mergeCell ref="WWQ134:WWR134"/>
    <mergeCell ref="WWY134:WWZ134"/>
    <mergeCell ref="WUE134:WUF134"/>
    <mergeCell ref="WUM134:WUN134"/>
    <mergeCell ref="WUU134:WUV134"/>
    <mergeCell ref="WVC134:WVD134"/>
    <mergeCell ref="WVK134:WVL134"/>
    <mergeCell ref="WTO134:WTP134"/>
    <mergeCell ref="WTW134:WTX134"/>
    <mergeCell ref="WRC134:WRD134"/>
    <mergeCell ref="WRK134:WRL134"/>
    <mergeCell ref="WRS134:WRT134"/>
    <mergeCell ref="WSA134:WSB134"/>
    <mergeCell ref="WSI134:WSJ134"/>
    <mergeCell ref="WPO134:WPP134"/>
    <mergeCell ref="WPW134:WPX134"/>
    <mergeCell ref="WQE134:WQF134"/>
    <mergeCell ref="WQM134:WQN134"/>
    <mergeCell ref="WQU134:WQV134"/>
    <mergeCell ref="WOA134:WOB134"/>
    <mergeCell ref="WOI134:WOJ134"/>
    <mergeCell ref="WOQ134:WOR134"/>
    <mergeCell ref="WOY134:WOZ134"/>
    <mergeCell ref="WPG134:WPH134"/>
    <mergeCell ref="WMM134:WMN134"/>
    <mergeCell ref="WMU134:WMV134"/>
    <mergeCell ref="WNC134:WND134"/>
    <mergeCell ref="WNK134:WNL134"/>
    <mergeCell ref="WNS134:WNT134"/>
    <mergeCell ref="WKY134:WKZ134"/>
    <mergeCell ref="WLG134:WLH134"/>
    <mergeCell ref="WLO134:WLP134"/>
    <mergeCell ref="WLW134:WLX134"/>
    <mergeCell ref="WME134:WMF134"/>
    <mergeCell ref="WJK134:WJL134"/>
    <mergeCell ref="WJS134:WJT134"/>
    <mergeCell ref="WKA134:WKB134"/>
    <mergeCell ref="WKI134:WKJ134"/>
    <mergeCell ref="WKQ134:WKR134"/>
    <mergeCell ref="WHW134:WHX134"/>
    <mergeCell ref="WIE134:WIF134"/>
    <mergeCell ref="WIM134:WIN134"/>
    <mergeCell ref="WIU134:WIV134"/>
    <mergeCell ref="WJC134:WJD134"/>
    <mergeCell ref="F15:H15"/>
    <mergeCell ref="F16:H16"/>
    <mergeCell ref="F17:H17"/>
    <mergeCell ref="F18:H18"/>
    <mergeCell ref="F19:H19"/>
    <mergeCell ref="F20:H20"/>
    <mergeCell ref="F21:H21"/>
    <mergeCell ref="F22:H22"/>
    <mergeCell ref="F13:H13"/>
    <mergeCell ref="E60:F60"/>
    <mergeCell ref="E97:F97"/>
    <mergeCell ref="E115:F115"/>
    <mergeCell ref="E113:F113"/>
    <mergeCell ref="E114:F114"/>
    <mergeCell ref="E112:F112"/>
    <mergeCell ref="E110:F110"/>
    <mergeCell ref="E111:F111"/>
    <mergeCell ref="E104:F104"/>
    <mergeCell ref="E102:F102"/>
    <mergeCell ref="E98:F98"/>
    <mergeCell ref="E99:F99"/>
    <mergeCell ref="E100:F100"/>
    <mergeCell ref="E101:F101"/>
    <mergeCell ref="E103:F103"/>
    <mergeCell ref="E105:F105"/>
    <mergeCell ref="E106:F106"/>
    <mergeCell ref="E107:F107"/>
    <mergeCell ref="E108:F108"/>
    <mergeCell ref="E109:F109"/>
    <mergeCell ref="WSQ134:WSR134"/>
    <mergeCell ref="WSY134:WSZ134"/>
    <mergeCell ref="WTG134:WTH134"/>
    <mergeCell ref="WGI134:WGJ134"/>
    <mergeCell ref="WGQ134:WGR134"/>
    <mergeCell ref="WGY134:WGZ134"/>
    <mergeCell ref="WHG134:WHH134"/>
    <mergeCell ref="WHO134:WHP134"/>
    <mergeCell ref="WEU134:WEV134"/>
    <mergeCell ref="WFC134:WFD134"/>
    <mergeCell ref="WFK134:WFL134"/>
    <mergeCell ref="WFS134:WFT134"/>
    <mergeCell ref="WGA134:WGB134"/>
    <mergeCell ref="WDG134:WDH134"/>
    <mergeCell ref="WDO134:WDP134"/>
    <mergeCell ref="WDW134:WDX134"/>
    <mergeCell ref="WEE134:WEF134"/>
    <mergeCell ref="WEM134:WEN134"/>
    <mergeCell ref="WBS134:WBT134"/>
    <mergeCell ref="WCA134:WCB134"/>
    <mergeCell ref="WCI134:WCJ134"/>
    <mergeCell ref="WCQ134:WCR134"/>
    <mergeCell ref="WCY134:WCZ134"/>
    <mergeCell ref="WAE134:WAF134"/>
    <mergeCell ref="WAM134:WAN134"/>
    <mergeCell ref="WAU134:WAV134"/>
    <mergeCell ref="WBC134:WBD134"/>
    <mergeCell ref="WBK134:WBL134"/>
    <mergeCell ref="VYQ134:VYR134"/>
    <mergeCell ref="VYY134:VYZ134"/>
    <mergeCell ref="VZG134:VZH134"/>
    <mergeCell ref="VZO134:VZP134"/>
    <mergeCell ref="VZW134:VZX134"/>
    <mergeCell ref="VXC134:VXD134"/>
    <mergeCell ref="VXK134:VXL134"/>
  </mergeCells>
  <dataValidations count="1">
    <dataValidation type="list" showInputMessage="1" showErrorMessage="1" sqref="XEY132:XEZ134 XEQ132:XER134 XEI132:XEJ134 XEA132:XEB134 XDS132:XDT134 XDK132:XDL134 XDC132:XDD134 XCU132:XCV134 XCM132:XCN134 XCE132:XCF134 XBW132:XBX134 XBO132:XBP134 XBG132:XBH134 XAY132:XAZ134 XAQ132:XAR134 XAI132:XAJ134 XAA132:XAB134 WZS132:WZT134 WZK132:WZL134 WZC132:WZD134 WYU132:WYV134 WYM132:WYN134 WYE132:WYF134 WXW132:WXX134 WXO132:WXP134 WXG132:WXH134 WWY132:WWZ134 WWQ132:WWR134 WWI132:WWJ134 WWA132:WWB134 WVS132:WVT134 WVK132:WVL134 WVC132:WVD134 WUU132:WUV134 WUM132:WUN134 WUE132:WUF134 WTW132:WTX134 WTO132:WTP134 WTG132:WTH134 WSY132:WSZ134 WSQ132:WSR134 WSI132:WSJ134 WSA132:WSB134 WRS132:WRT134 WRK132:WRL134 WRC132:WRD134 WQU132:WQV134 WQM132:WQN134 WQE132:WQF134 WPW132:WPX134 WPO132:WPP134 WPG132:WPH134 WOY132:WOZ134 WOQ132:WOR134 WOI132:WOJ134 WOA132:WOB134 WNS132:WNT134 WNK132:WNL134 WNC132:WND134 WMU132:WMV134 WMM132:WMN134 WME132:WMF134 WLW132:WLX134 WLO132:WLP134 WLG132:WLH134 WKY132:WKZ134 WKQ132:WKR134 WKI132:WKJ134 WKA132:WKB134 WJS132:WJT134 WJK132:WJL134 WJC132:WJD134 WIU132:WIV134 WIM132:WIN134 WIE132:WIF134 WHW132:WHX134 WHO132:WHP134 WHG132:WHH134 WGY132:WGZ134 WGQ132:WGR134 WGI132:WGJ134 WGA132:WGB134 WFS132:WFT134 WFK132:WFL134 WFC132:WFD134 WEU132:WEV134 WEM132:WEN134 WEE132:WEF134 WDW132:WDX134 WDO132:WDP134 WDG132:WDH134 WCY132:WCZ134 WCQ132:WCR134 WCI132:WCJ134 WCA132:WCB134 WBS132:WBT134 WBK132:WBL134 WBC132:WBD134 WAU132:WAV134 WAM132:WAN134 WAE132:WAF134 VZW132:VZX134 VZO132:VZP134 VZG132:VZH134 VYY132:VYZ134 VYQ132:VYR134 VYI132:VYJ134 VYA132:VYB134 VXS132:VXT134 VXK132:VXL134 VXC132:VXD134 VWU132:VWV134 VWM132:VWN134 VWE132:VWF134 VVW132:VVX134 VVO132:VVP134 VVG132:VVH134 VUY132:VUZ134 VUQ132:VUR134 VUI132:VUJ134 VUA132:VUB134 VTS132:VTT134 VTK132:VTL134 VTC132:VTD134 VSU132:VSV134 VSM132:VSN134 VSE132:VSF134 VRW132:VRX134 VRO132:VRP134 VRG132:VRH134 VQY132:VQZ134 VQQ132:VQR134 VQI132:VQJ134 VQA132:VQB134 VPS132:VPT134 VPK132:VPL134 VPC132:VPD134 VOU132:VOV134 VOM132:VON134 VOE132:VOF134 VNW132:VNX134 VNO132:VNP134 VNG132:VNH134 VMY132:VMZ134 VMQ132:VMR134 VMI132:VMJ134 VMA132:VMB134 VLS132:VLT134 VLK132:VLL134 VLC132:VLD134 VKU132:VKV134 VKM132:VKN134 VKE132:VKF134 VJW132:VJX134 VJO132:VJP134 VJG132:VJH134 VIY132:VIZ134 VIQ132:VIR134 VII132:VIJ134 VIA132:VIB134 VHS132:VHT134 VHK132:VHL134 VHC132:VHD134 VGU132:VGV134 VGM132:VGN134 VGE132:VGF134 VFW132:VFX134 VFO132:VFP134 VFG132:VFH134 VEY132:VEZ134 VEQ132:VER134 VEI132:VEJ134 VEA132:VEB134 VDS132:VDT134 VDK132:VDL134 VDC132:VDD134 VCU132:VCV134 VCM132:VCN134 VCE132:VCF134 VBW132:VBX134 VBO132:VBP134 VBG132:VBH134 VAY132:VAZ134 VAQ132:VAR134 VAI132:VAJ134 VAA132:VAB134 UZS132:UZT134 UZK132:UZL134 UZC132:UZD134 UYU132:UYV134 UYM132:UYN134 UYE132:UYF134 UXW132:UXX134 UXO132:UXP134 UXG132:UXH134 UWY132:UWZ134 UWQ132:UWR134 UWI132:UWJ134 UWA132:UWB134 UVS132:UVT134 UVK132:UVL134 UVC132:UVD134 UUU132:UUV134 UUM132:UUN134 UUE132:UUF134 UTW132:UTX134 UTO132:UTP134 UTG132:UTH134 USY132:USZ134 USQ132:USR134 USI132:USJ134 USA132:USB134 URS132:URT134 URK132:URL134 URC132:URD134 UQU132:UQV134 UQM132:UQN134 UQE132:UQF134 UPW132:UPX134 UPO132:UPP134 UPG132:UPH134 UOY132:UOZ134 UOQ132:UOR134 UOI132:UOJ134 UOA132:UOB134 UNS132:UNT134 UNK132:UNL134 UNC132:UND134 UMU132:UMV134 UMM132:UMN134 UME132:UMF134 ULW132:ULX134 ULO132:ULP134 ULG132:ULH134 UKY132:UKZ134 UKQ132:UKR134 UKI132:UKJ134 UKA132:UKB134 UJS132:UJT134 UJK132:UJL134 UJC132:UJD134 UIU132:UIV134 UIM132:UIN134 UIE132:UIF134 UHW132:UHX134 UHO132:UHP134 UHG132:UHH134 UGY132:UGZ134 UGQ132:UGR134 UGI132:UGJ134 UGA132:UGB134 UFS132:UFT134 UFK132:UFL134 UFC132:UFD134 UEU132:UEV134 UEM132:UEN134 UEE132:UEF134 UDW132:UDX134 UDO132:UDP134 UDG132:UDH134 UCY132:UCZ134 UCQ132:UCR134 UCI132:UCJ134 UCA132:UCB134 UBS132:UBT134 UBK132:UBL134 UBC132:UBD134 UAU132:UAV134 UAM132:UAN134 UAE132:UAF134 TZW132:TZX134 TZO132:TZP134 TZG132:TZH134 TYY132:TYZ134 TYQ132:TYR134 TYI132:TYJ134 TYA132:TYB134 TXS132:TXT134 TXK132:TXL134 TXC132:TXD134 TWU132:TWV134 TWM132:TWN134 TWE132:TWF134 TVW132:TVX134 TVO132:TVP134 TVG132:TVH134 TUY132:TUZ134 TUQ132:TUR134 TUI132:TUJ134 TUA132:TUB134 TTS132:TTT134 TTK132:TTL134 TTC132:TTD134 TSU132:TSV134 TSM132:TSN134 TSE132:TSF134 TRW132:TRX134 TRO132:TRP134 TRG132:TRH134 TQY132:TQZ134 TQQ132:TQR134 TQI132:TQJ134 TQA132:TQB134 TPS132:TPT134 TPK132:TPL134 TPC132:TPD134 TOU132:TOV134 TOM132:TON134 TOE132:TOF134 TNW132:TNX134 TNO132:TNP134 TNG132:TNH134 TMY132:TMZ134 TMQ132:TMR134 TMI132:TMJ134 TMA132:TMB134 TLS132:TLT134 TLK132:TLL134 TLC132:TLD134 TKU132:TKV134 TKM132:TKN134 TKE132:TKF134 TJW132:TJX134 TJO132:TJP134 TJG132:TJH134 TIY132:TIZ134 TIQ132:TIR134 TII132:TIJ134 TIA132:TIB134 THS132:THT134 THK132:THL134 THC132:THD134 TGU132:TGV134 TGM132:TGN134 TGE132:TGF134 TFW132:TFX134 TFO132:TFP134 TFG132:TFH134 TEY132:TEZ134 TEQ132:TER134 TEI132:TEJ134 TEA132:TEB134 TDS132:TDT134 TDK132:TDL134 TDC132:TDD134 TCU132:TCV134 TCM132:TCN134 TCE132:TCF134 TBW132:TBX134 TBO132:TBP134 TBG132:TBH134 TAY132:TAZ134 TAQ132:TAR134 TAI132:TAJ134 TAA132:TAB134 SZS132:SZT134 SZK132:SZL134 SZC132:SZD134 SYU132:SYV134 SYM132:SYN134 SYE132:SYF134 SXW132:SXX134 SXO132:SXP134 SXG132:SXH134 SWY132:SWZ134 SWQ132:SWR134 SWI132:SWJ134 SWA132:SWB134 SVS132:SVT134 SVK132:SVL134 SVC132:SVD134 SUU132:SUV134 SUM132:SUN134 SUE132:SUF134 STW132:STX134 STO132:STP134 STG132:STH134 SSY132:SSZ134 SSQ132:SSR134 SSI132:SSJ134 SSA132:SSB134 SRS132:SRT134 SRK132:SRL134 SRC132:SRD134 SQU132:SQV134 SQM132:SQN134 SQE132:SQF134 SPW132:SPX134 SPO132:SPP134 SPG132:SPH134 SOY132:SOZ134 SOQ132:SOR134 SOI132:SOJ134 SOA132:SOB134 SNS132:SNT134 SNK132:SNL134 SNC132:SND134 SMU132:SMV134 SMM132:SMN134 SME132:SMF134 SLW132:SLX134 SLO132:SLP134 SLG132:SLH134 SKY132:SKZ134 SKQ132:SKR134 SKI132:SKJ134 SKA132:SKB134 SJS132:SJT134 SJK132:SJL134 SJC132:SJD134 SIU132:SIV134 SIM132:SIN134 SIE132:SIF134 SHW132:SHX134 SHO132:SHP134 SHG132:SHH134 SGY132:SGZ134 SGQ132:SGR134 SGI132:SGJ134 SGA132:SGB134 SFS132:SFT134 SFK132:SFL134 SFC132:SFD134 SEU132:SEV134 SEM132:SEN134 SEE132:SEF134 SDW132:SDX134 SDO132:SDP134 SDG132:SDH134 SCY132:SCZ134 SCQ132:SCR134 SCI132:SCJ134 SCA132:SCB134 SBS132:SBT134 SBK132:SBL134 SBC132:SBD134 SAU132:SAV134 SAM132:SAN134 SAE132:SAF134 RZW132:RZX134 RZO132:RZP134 RZG132:RZH134 RYY132:RYZ134 RYQ132:RYR134 RYI132:RYJ134 RYA132:RYB134 RXS132:RXT134 RXK132:RXL134 RXC132:RXD134 RWU132:RWV134 RWM132:RWN134 RWE132:RWF134 RVW132:RVX134 RVO132:RVP134 RVG132:RVH134 RUY132:RUZ134 RUQ132:RUR134 RUI132:RUJ134 RUA132:RUB134 RTS132:RTT134 RTK132:RTL134 RTC132:RTD134 RSU132:RSV134 RSM132:RSN134 RSE132:RSF134 RRW132:RRX134 RRO132:RRP134 RRG132:RRH134 RQY132:RQZ134 RQQ132:RQR134 RQI132:RQJ134 RQA132:RQB134 RPS132:RPT134 RPK132:RPL134 RPC132:RPD134 ROU132:ROV134 ROM132:RON134 ROE132:ROF134 RNW132:RNX134 RNO132:RNP134 RNG132:RNH134 RMY132:RMZ134 RMQ132:RMR134 RMI132:RMJ134 RMA132:RMB134 RLS132:RLT134 RLK132:RLL134 RLC132:RLD134 RKU132:RKV134 RKM132:RKN134 RKE132:RKF134 RJW132:RJX134 RJO132:RJP134 RJG132:RJH134 RIY132:RIZ134 RIQ132:RIR134 RII132:RIJ134 RIA132:RIB134 RHS132:RHT134 RHK132:RHL134 RHC132:RHD134 RGU132:RGV134 RGM132:RGN134 RGE132:RGF134 RFW132:RFX134 RFO132:RFP134 RFG132:RFH134 REY132:REZ134 REQ132:RER134 REI132:REJ134 REA132:REB134 RDS132:RDT134 RDK132:RDL134 RDC132:RDD134 RCU132:RCV134 RCM132:RCN134 RCE132:RCF134 RBW132:RBX134 RBO132:RBP134 RBG132:RBH134 RAY132:RAZ134 RAQ132:RAR134 RAI132:RAJ134 RAA132:RAB134 QZS132:QZT134 QZK132:QZL134 QZC132:QZD134 QYU132:QYV134 QYM132:QYN134 QYE132:QYF134 QXW132:QXX134 QXO132:QXP134 QXG132:QXH134 QWY132:QWZ134 QWQ132:QWR134 QWI132:QWJ134 QWA132:QWB134 QVS132:QVT134 QVK132:QVL134 QVC132:QVD134 QUU132:QUV134 QUM132:QUN134 QUE132:QUF134 QTW132:QTX134 QTO132:QTP134 QTG132:QTH134 QSY132:QSZ134 QSQ132:QSR134 QSI132:QSJ134 QSA132:QSB134 QRS132:QRT134 QRK132:QRL134 QRC132:QRD134 QQU132:QQV134 QQM132:QQN134 QQE132:QQF134 QPW132:QPX134 QPO132:QPP134 QPG132:QPH134 QOY132:QOZ134 QOQ132:QOR134 QOI132:QOJ134 QOA132:QOB134 QNS132:QNT134 QNK132:QNL134 QNC132:QND134 QMU132:QMV134 QMM132:QMN134 QME132:QMF134 QLW132:QLX134 QLO132:QLP134 QLG132:QLH134 QKY132:QKZ134 QKQ132:QKR134 QKI132:QKJ134 QKA132:QKB134 QJS132:QJT134 QJK132:QJL134 QJC132:QJD134 QIU132:QIV134 QIM132:QIN134 QIE132:QIF134 QHW132:QHX134 QHO132:QHP134 QHG132:QHH134 QGY132:QGZ134 QGQ132:QGR134 QGI132:QGJ134 QGA132:QGB134 QFS132:QFT134 QFK132:QFL134 QFC132:QFD134 QEU132:QEV134 QEM132:QEN134 QEE132:QEF134 QDW132:QDX134 QDO132:QDP134 QDG132:QDH134 QCY132:QCZ134 QCQ132:QCR134 QCI132:QCJ134 QCA132:QCB134 QBS132:QBT134 QBK132:QBL134 QBC132:QBD134 QAU132:QAV134 QAM132:QAN134 QAE132:QAF134 PZW132:PZX134 PZO132:PZP134 PZG132:PZH134 PYY132:PYZ134 PYQ132:PYR134 PYI132:PYJ134 PYA132:PYB134 PXS132:PXT134 PXK132:PXL134 PXC132:PXD134 PWU132:PWV134 PWM132:PWN134 PWE132:PWF134 PVW132:PVX134 PVO132:PVP134 PVG132:PVH134 PUY132:PUZ134 PUQ132:PUR134 PUI132:PUJ134 PUA132:PUB134 PTS132:PTT134 PTK132:PTL134 PTC132:PTD134 PSU132:PSV134 PSM132:PSN134 PSE132:PSF134 PRW132:PRX134 PRO132:PRP134 PRG132:PRH134 PQY132:PQZ134 PQQ132:PQR134 PQI132:PQJ134 PQA132:PQB134 PPS132:PPT134 PPK132:PPL134 PPC132:PPD134 POU132:POV134 POM132:PON134 POE132:POF134 PNW132:PNX134 PNO132:PNP134 PNG132:PNH134 PMY132:PMZ134 PMQ132:PMR134 PMI132:PMJ134 PMA132:PMB134 PLS132:PLT134 PLK132:PLL134 PLC132:PLD134 PKU132:PKV134 PKM132:PKN134 PKE132:PKF134 PJW132:PJX134 PJO132:PJP134 PJG132:PJH134 PIY132:PIZ134 PIQ132:PIR134 PII132:PIJ134 PIA132:PIB134 PHS132:PHT134 PHK132:PHL134 PHC132:PHD134 PGU132:PGV134 PGM132:PGN134 PGE132:PGF134 PFW132:PFX134 PFO132:PFP134 PFG132:PFH134 PEY132:PEZ134 PEQ132:PER134 PEI132:PEJ134 PEA132:PEB134 PDS132:PDT134 PDK132:PDL134 PDC132:PDD134 PCU132:PCV134 PCM132:PCN134 PCE132:PCF134 PBW132:PBX134 PBO132:PBP134 PBG132:PBH134 PAY132:PAZ134 PAQ132:PAR134 PAI132:PAJ134 PAA132:PAB134 OZS132:OZT134 OZK132:OZL134 OZC132:OZD134 OYU132:OYV134 OYM132:OYN134 OYE132:OYF134 OXW132:OXX134 OXO132:OXP134 OXG132:OXH134 OWY132:OWZ134 OWQ132:OWR134 OWI132:OWJ134 OWA132:OWB134 OVS132:OVT134 OVK132:OVL134 OVC132:OVD134 OUU132:OUV134 OUM132:OUN134 OUE132:OUF134 OTW132:OTX134 OTO132:OTP134 OTG132:OTH134 OSY132:OSZ134 OSQ132:OSR134 OSI132:OSJ134 OSA132:OSB134 ORS132:ORT134 ORK132:ORL134 ORC132:ORD134 OQU132:OQV134 OQM132:OQN134 OQE132:OQF134 OPW132:OPX134 OPO132:OPP134 OPG132:OPH134 OOY132:OOZ134 OOQ132:OOR134 OOI132:OOJ134 OOA132:OOB134 ONS132:ONT134 ONK132:ONL134 ONC132:OND134 OMU132:OMV134 OMM132:OMN134 OME132:OMF134 OLW132:OLX134 OLO132:OLP134 OLG132:OLH134 OKY132:OKZ134 OKQ132:OKR134 OKI132:OKJ134 OKA132:OKB134 OJS132:OJT134 OJK132:OJL134 OJC132:OJD134 OIU132:OIV134 OIM132:OIN134 OIE132:OIF134 OHW132:OHX134 OHO132:OHP134 OHG132:OHH134 OGY132:OGZ134 OGQ132:OGR134 OGI132:OGJ134 OGA132:OGB134 OFS132:OFT134 OFK132:OFL134 OFC132:OFD134 OEU132:OEV134 OEM132:OEN134 OEE132:OEF134 ODW132:ODX134 ODO132:ODP134 ODG132:ODH134 OCY132:OCZ134 OCQ132:OCR134 OCI132:OCJ134 OCA132:OCB134 OBS132:OBT134 OBK132:OBL134 OBC132:OBD134 OAU132:OAV134 OAM132:OAN134 OAE132:OAF134 NZW132:NZX134 NZO132:NZP134 NZG132:NZH134 NYY132:NYZ134 NYQ132:NYR134 NYI132:NYJ134 NYA132:NYB134 NXS132:NXT134 NXK132:NXL134 NXC132:NXD134 NWU132:NWV134 NWM132:NWN134 NWE132:NWF134 NVW132:NVX134 NVO132:NVP134 NVG132:NVH134 NUY132:NUZ134 NUQ132:NUR134 NUI132:NUJ134 NUA132:NUB134 NTS132:NTT134 NTK132:NTL134 NTC132:NTD134 NSU132:NSV134 NSM132:NSN134 NSE132:NSF134 NRW132:NRX134 NRO132:NRP134 NRG132:NRH134 NQY132:NQZ134 NQQ132:NQR134 NQI132:NQJ134 NQA132:NQB134 NPS132:NPT134 NPK132:NPL134 NPC132:NPD134 NOU132:NOV134 NOM132:NON134 NOE132:NOF134 NNW132:NNX134 NNO132:NNP134 NNG132:NNH134 NMY132:NMZ134 NMQ132:NMR134 NMI132:NMJ134 NMA132:NMB134 NLS132:NLT134 NLK132:NLL134 NLC132:NLD134 NKU132:NKV134 NKM132:NKN134 NKE132:NKF134 NJW132:NJX134 NJO132:NJP134 NJG132:NJH134 NIY132:NIZ134 NIQ132:NIR134 NII132:NIJ134 NIA132:NIB134 NHS132:NHT134 NHK132:NHL134 NHC132:NHD134 NGU132:NGV134 NGM132:NGN134 NGE132:NGF134 NFW132:NFX134 NFO132:NFP134 NFG132:NFH134 NEY132:NEZ134 NEQ132:NER134 NEI132:NEJ134 NEA132:NEB134 NDS132:NDT134 NDK132:NDL134 NDC132:NDD134 NCU132:NCV134 NCM132:NCN134 NCE132:NCF134 NBW132:NBX134 NBO132:NBP134 NBG132:NBH134 NAY132:NAZ134 NAQ132:NAR134 NAI132:NAJ134 NAA132:NAB134 MZS132:MZT134 MZK132:MZL134 MZC132:MZD134 MYU132:MYV134 MYM132:MYN134 MYE132:MYF134 MXW132:MXX134 MXO132:MXP134 MXG132:MXH134 MWY132:MWZ134 MWQ132:MWR134 MWI132:MWJ134 MWA132:MWB134 MVS132:MVT134 MVK132:MVL134 MVC132:MVD134 MUU132:MUV134 MUM132:MUN134 MUE132:MUF134 MTW132:MTX134 MTO132:MTP134 MTG132:MTH134 MSY132:MSZ134 MSQ132:MSR134 MSI132:MSJ134 MSA132:MSB134 MRS132:MRT134 MRK132:MRL134 MRC132:MRD134 MQU132:MQV134 MQM132:MQN134 MQE132:MQF134 MPW132:MPX134 MPO132:MPP134 MPG132:MPH134 MOY132:MOZ134 MOQ132:MOR134 MOI132:MOJ134 MOA132:MOB134 MNS132:MNT134 MNK132:MNL134 MNC132:MND134 MMU132:MMV134 MMM132:MMN134 MME132:MMF134 MLW132:MLX134 MLO132:MLP134 MLG132:MLH134 MKY132:MKZ134 MKQ132:MKR134 MKI132:MKJ134 MKA132:MKB134 MJS132:MJT134 MJK132:MJL134 MJC132:MJD134 MIU132:MIV134 MIM132:MIN134 MIE132:MIF134 MHW132:MHX134 MHO132:MHP134 MHG132:MHH134 MGY132:MGZ134 MGQ132:MGR134 MGI132:MGJ134 MGA132:MGB134 MFS132:MFT134 MFK132:MFL134 MFC132:MFD134 MEU132:MEV134 MEM132:MEN134 MEE132:MEF134 MDW132:MDX134 MDO132:MDP134 MDG132:MDH134 MCY132:MCZ134 MCQ132:MCR134 MCI132:MCJ134 MCA132:MCB134 MBS132:MBT134 MBK132:MBL134 MBC132:MBD134 MAU132:MAV134 MAM132:MAN134 MAE132:MAF134 LZW132:LZX134 LZO132:LZP134 LZG132:LZH134 LYY132:LYZ134 LYQ132:LYR134 LYI132:LYJ134 LYA132:LYB134 LXS132:LXT134 LXK132:LXL134 LXC132:LXD134 LWU132:LWV134 LWM132:LWN134 LWE132:LWF134 LVW132:LVX134 LVO132:LVP134 LVG132:LVH134 LUY132:LUZ134 LUQ132:LUR134 LUI132:LUJ134 LUA132:LUB134 LTS132:LTT134 LTK132:LTL134 LTC132:LTD134 LSU132:LSV134 LSM132:LSN134 LSE132:LSF134 LRW132:LRX134 LRO132:LRP134 LRG132:LRH134 LQY132:LQZ134 LQQ132:LQR134 LQI132:LQJ134 LQA132:LQB134 LPS132:LPT134 LPK132:LPL134 LPC132:LPD134 LOU132:LOV134 LOM132:LON134 LOE132:LOF134 LNW132:LNX134 LNO132:LNP134 LNG132:LNH134 LMY132:LMZ134 LMQ132:LMR134 LMI132:LMJ134 LMA132:LMB134 LLS132:LLT134 LLK132:LLL134 LLC132:LLD134 LKU132:LKV134 LKM132:LKN134 LKE132:LKF134 LJW132:LJX134 LJO132:LJP134 LJG132:LJH134 LIY132:LIZ134 LIQ132:LIR134 LII132:LIJ134 LIA132:LIB134 LHS132:LHT134 LHK132:LHL134 LHC132:LHD134 LGU132:LGV134 LGM132:LGN134 LGE132:LGF134 LFW132:LFX134 LFO132:LFP134 LFG132:LFH134 LEY132:LEZ134 LEQ132:LER134 LEI132:LEJ134 LEA132:LEB134 LDS132:LDT134 LDK132:LDL134 LDC132:LDD134 LCU132:LCV134 LCM132:LCN134 LCE132:LCF134 LBW132:LBX134 LBO132:LBP134 LBG132:LBH134 LAY132:LAZ134 LAQ132:LAR134 LAI132:LAJ134 LAA132:LAB134 KZS132:KZT134 KZK132:KZL134 KZC132:KZD134 KYU132:KYV134 KYM132:KYN134 KYE132:KYF134 KXW132:KXX134 KXO132:KXP134 KXG132:KXH134 KWY132:KWZ134 KWQ132:KWR134 KWI132:KWJ134 KWA132:KWB134 KVS132:KVT134 KVK132:KVL134 KVC132:KVD134 KUU132:KUV134 KUM132:KUN134 KUE132:KUF134 KTW132:KTX134 KTO132:KTP134 KTG132:KTH134 KSY132:KSZ134 KSQ132:KSR134 KSI132:KSJ134 KSA132:KSB134 KRS132:KRT134 KRK132:KRL134 KRC132:KRD134 KQU132:KQV134 KQM132:KQN134 KQE132:KQF134 KPW132:KPX134 KPO132:KPP134 KPG132:KPH134 KOY132:KOZ134 KOQ132:KOR134 KOI132:KOJ134 KOA132:KOB134 KNS132:KNT134 KNK132:KNL134 KNC132:KND134 KMU132:KMV134 KMM132:KMN134 KME132:KMF134 KLW132:KLX134 KLO132:KLP134 KLG132:KLH134 KKY132:KKZ134 KKQ132:KKR134 KKI132:KKJ134 KKA132:KKB134 KJS132:KJT134 KJK132:KJL134 KJC132:KJD134 KIU132:KIV134 KIM132:KIN134 KIE132:KIF134 KHW132:KHX134 KHO132:KHP134 KHG132:KHH134 KGY132:KGZ134 KGQ132:KGR134 KGI132:KGJ134 KGA132:KGB134 KFS132:KFT134 KFK132:KFL134 KFC132:KFD134 KEU132:KEV134 KEM132:KEN134 KEE132:KEF134 KDW132:KDX134 KDO132:KDP134 KDG132:KDH134 KCY132:KCZ134 KCQ132:KCR134 KCI132:KCJ134 KCA132:KCB134 KBS132:KBT134 KBK132:KBL134 KBC132:KBD134 KAU132:KAV134 KAM132:KAN134 KAE132:KAF134 JZW132:JZX134 JZO132:JZP134 JZG132:JZH134 JYY132:JYZ134 JYQ132:JYR134 JYI132:JYJ134 JYA132:JYB134 JXS132:JXT134 JXK132:JXL134 JXC132:JXD134 JWU132:JWV134 JWM132:JWN134 JWE132:JWF134 JVW132:JVX134 JVO132:JVP134 JVG132:JVH134 JUY132:JUZ134 JUQ132:JUR134 JUI132:JUJ134 JUA132:JUB134 JTS132:JTT134 JTK132:JTL134 JTC132:JTD134 JSU132:JSV134 JSM132:JSN134 JSE132:JSF134 JRW132:JRX134 JRO132:JRP134 JRG132:JRH134 JQY132:JQZ134 JQQ132:JQR134 JQI132:JQJ134 JQA132:JQB134 JPS132:JPT134 JPK132:JPL134 JPC132:JPD134 JOU132:JOV134 JOM132:JON134 JOE132:JOF134 JNW132:JNX134 JNO132:JNP134 JNG132:JNH134 JMY132:JMZ134 JMQ132:JMR134 JMI132:JMJ134 JMA132:JMB134 JLS132:JLT134 JLK132:JLL134 JLC132:JLD134 JKU132:JKV134 JKM132:JKN134 JKE132:JKF134 JJW132:JJX134 JJO132:JJP134 JJG132:JJH134 JIY132:JIZ134 JIQ132:JIR134 JII132:JIJ134 JIA132:JIB134 JHS132:JHT134 JHK132:JHL134 JHC132:JHD134 JGU132:JGV134 JGM132:JGN134 JGE132:JGF134 JFW132:JFX134 JFO132:JFP134 JFG132:JFH134 JEY132:JEZ134 JEQ132:JER134 JEI132:JEJ134 JEA132:JEB134 JDS132:JDT134 JDK132:JDL134 JDC132:JDD134 JCU132:JCV134 JCM132:JCN134 JCE132:JCF134 JBW132:JBX134 JBO132:JBP134 JBG132:JBH134 JAY132:JAZ134 JAQ132:JAR134 JAI132:JAJ134 JAA132:JAB134 IZS132:IZT134 IZK132:IZL134 IZC132:IZD134 IYU132:IYV134 IYM132:IYN134 IYE132:IYF134 IXW132:IXX134 IXO132:IXP134 IXG132:IXH134 IWY132:IWZ134 IWQ132:IWR134 IWI132:IWJ134 IWA132:IWB134 IVS132:IVT134 IVK132:IVL134 IVC132:IVD134 IUU132:IUV134 IUM132:IUN134 IUE132:IUF134 ITW132:ITX134 ITO132:ITP134 ITG132:ITH134 ISY132:ISZ134 ISQ132:ISR134 ISI132:ISJ134 ISA132:ISB134 IRS132:IRT134 IRK132:IRL134 IRC132:IRD134 IQU132:IQV134 IQM132:IQN134 IQE132:IQF134 IPW132:IPX134 IPO132:IPP134 IPG132:IPH134 IOY132:IOZ134 IOQ132:IOR134 IOI132:IOJ134 IOA132:IOB134 INS132:INT134 INK132:INL134 INC132:IND134 IMU132:IMV134 IMM132:IMN134 IME132:IMF134 ILW132:ILX134 ILO132:ILP134 ILG132:ILH134 IKY132:IKZ134 IKQ132:IKR134 IKI132:IKJ134 IKA132:IKB134 IJS132:IJT134 IJK132:IJL134 IJC132:IJD134 IIU132:IIV134 IIM132:IIN134 IIE132:IIF134 IHW132:IHX134 IHO132:IHP134 IHG132:IHH134 IGY132:IGZ134 IGQ132:IGR134 IGI132:IGJ134 IGA132:IGB134 IFS132:IFT134 IFK132:IFL134 IFC132:IFD134 IEU132:IEV134 IEM132:IEN134 IEE132:IEF134 IDW132:IDX134 IDO132:IDP134 IDG132:IDH134 ICY132:ICZ134 ICQ132:ICR134 ICI132:ICJ134 ICA132:ICB134 IBS132:IBT134 IBK132:IBL134 IBC132:IBD134 IAU132:IAV134 IAM132:IAN134 IAE132:IAF134 HZW132:HZX134 HZO132:HZP134 HZG132:HZH134 HYY132:HYZ134 HYQ132:HYR134 HYI132:HYJ134 HYA132:HYB134 HXS132:HXT134 HXK132:HXL134 HXC132:HXD134 HWU132:HWV134 HWM132:HWN134 HWE132:HWF134 HVW132:HVX134 HVO132:HVP134 HVG132:HVH134 HUY132:HUZ134 HUQ132:HUR134 HUI132:HUJ134 HUA132:HUB134 HTS132:HTT134 HTK132:HTL134 HTC132:HTD134 HSU132:HSV134 HSM132:HSN134 HSE132:HSF134 HRW132:HRX134 HRO132:HRP134 HRG132:HRH134 HQY132:HQZ134 HQQ132:HQR134 HQI132:HQJ134 HQA132:HQB134 HPS132:HPT134 HPK132:HPL134 HPC132:HPD134 HOU132:HOV134 HOM132:HON134 HOE132:HOF134 HNW132:HNX134 HNO132:HNP134 HNG132:HNH134 HMY132:HMZ134 HMQ132:HMR134 HMI132:HMJ134 HMA132:HMB134 HLS132:HLT134 HLK132:HLL134 HLC132:HLD134 HKU132:HKV134 HKM132:HKN134 HKE132:HKF134 HJW132:HJX134 HJO132:HJP134 HJG132:HJH134 HIY132:HIZ134 HIQ132:HIR134 HII132:HIJ134 HIA132:HIB134 HHS132:HHT134 HHK132:HHL134 HHC132:HHD134 HGU132:HGV134 HGM132:HGN134 HGE132:HGF134 HFW132:HFX134 HFO132:HFP134 HFG132:HFH134 HEY132:HEZ134 HEQ132:HER134 HEI132:HEJ134 HEA132:HEB134 HDS132:HDT134 HDK132:HDL134 HDC132:HDD134 HCU132:HCV134 HCM132:HCN134 HCE132:HCF134 HBW132:HBX134 HBO132:HBP134 HBG132:HBH134 HAY132:HAZ134 HAQ132:HAR134 HAI132:HAJ134 HAA132:HAB134 GZS132:GZT134 GZK132:GZL134 GZC132:GZD134 GYU132:GYV134 GYM132:GYN134 GYE132:GYF134 GXW132:GXX134 GXO132:GXP134 GXG132:GXH134 GWY132:GWZ134 GWQ132:GWR134 GWI132:GWJ134 GWA132:GWB134 GVS132:GVT134 GVK132:GVL134 GVC132:GVD134 GUU132:GUV134 GUM132:GUN134 GUE132:GUF134 GTW132:GTX134 GTO132:GTP134 GTG132:GTH134 GSY132:GSZ134 GSQ132:GSR134 GSI132:GSJ134 GSA132:GSB134 GRS132:GRT134 GRK132:GRL134 GRC132:GRD134 GQU132:GQV134 GQM132:GQN134 GQE132:GQF134 GPW132:GPX134 GPO132:GPP134 GPG132:GPH134 GOY132:GOZ134 GOQ132:GOR134 GOI132:GOJ134 GOA132:GOB134 GNS132:GNT134 GNK132:GNL134 GNC132:GND134 GMU132:GMV134 GMM132:GMN134 GME132:GMF134 GLW132:GLX134 GLO132:GLP134 GLG132:GLH134 GKY132:GKZ134 GKQ132:GKR134 GKI132:GKJ134 GKA132:GKB134 GJS132:GJT134 GJK132:GJL134 GJC132:GJD134 GIU132:GIV134 GIM132:GIN134 GIE132:GIF134 GHW132:GHX134 GHO132:GHP134 GHG132:GHH134 GGY132:GGZ134 GGQ132:GGR134 GGI132:GGJ134 GGA132:GGB134 GFS132:GFT134 GFK132:GFL134 GFC132:GFD134 GEU132:GEV134 GEM132:GEN134 GEE132:GEF134 GDW132:GDX134 GDO132:GDP134 GDG132:GDH134 GCY132:GCZ134 GCQ132:GCR134 GCI132:GCJ134 GCA132:GCB134 GBS132:GBT134 GBK132:GBL134 GBC132:GBD134 GAU132:GAV134 GAM132:GAN134 GAE132:GAF134 FZW132:FZX134 FZO132:FZP134 FZG132:FZH134 FYY132:FYZ134 FYQ132:FYR134 FYI132:FYJ134 FYA132:FYB134 FXS132:FXT134 FXK132:FXL134 FXC132:FXD134 FWU132:FWV134 FWM132:FWN134 FWE132:FWF134 FVW132:FVX134 FVO132:FVP134 FVG132:FVH134 FUY132:FUZ134 FUQ132:FUR134 FUI132:FUJ134 FUA132:FUB134 FTS132:FTT134 FTK132:FTL134 FTC132:FTD134 FSU132:FSV134 FSM132:FSN134 FSE132:FSF134 FRW132:FRX134 FRO132:FRP134 FRG132:FRH134 FQY132:FQZ134 FQQ132:FQR134 FQI132:FQJ134 FQA132:FQB134 FPS132:FPT134 FPK132:FPL134 FPC132:FPD134 FOU132:FOV134 FOM132:FON134 FOE132:FOF134 FNW132:FNX134 FNO132:FNP134 FNG132:FNH134 FMY132:FMZ134 FMQ132:FMR134 FMI132:FMJ134 FMA132:FMB134 FLS132:FLT134 FLK132:FLL134 FLC132:FLD134 FKU132:FKV134 FKM132:FKN134 FKE132:FKF134 FJW132:FJX134 FJO132:FJP134 FJG132:FJH134 FIY132:FIZ134 FIQ132:FIR134 FII132:FIJ134 FIA132:FIB134 FHS132:FHT134 FHK132:FHL134 FHC132:FHD134 FGU132:FGV134 FGM132:FGN134 FGE132:FGF134 FFW132:FFX134 FFO132:FFP134 FFG132:FFH134 FEY132:FEZ134 FEQ132:FER134 FEI132:FEJ134 FEA132:FEB134 FDS132:FDT134 FDK132:FDL134 FDC132:FDD134 FCU132:FCV134 FCM132:FCN134 FCE132:FCF134 FBW132:FBX134 FBO132:FBP134 FBG132:FBH134 FAY132:FAZ134 FAQ132:FAR134 FAI132:FAJ134 FAA132:FAB134 EZS132:EZT134 EZK132:EZL134 EZC132:EZD134 EYU132:EYV134 EYM132:EYN134 EYE132:EYF134 EXW132:EXX134 EXO132:EXP134 EXG132:EXH134 EWY132:EWZ134 EWQ132:EWR134 EWI132:EWJ134 EWA132:EWB134 EVS132:EVT134 EVK132:EVL134 EVC132:EVD134 EUU132:EUV134 EUM132:EUN134 EUE132:EUF134 ETW132:ETX134 ETO132:ETP134 ETG132:ETH134 ESY132:ESZ134 ESQ132:ESR134 ESI132:ESJ134 ESA132:ESB134 ERS132:ERT134 ERK132:ERL134 ERC132:ERD134 EQU132:EQV134 EQM132:EQN134 EQE132:EQF134 EPW132:EPX134 EPO132:EPP134 EPG132:EPH134 EOY132:EOZ134 EOQ132:EOR134 EOI132:EOJ134 EOA132:EOB134 ENS132:ENT134 ENK132:ENL134 ENC132:END134 EMU132:EMV134 EMM132:EMN134 EME132:EMF134 ELW132:ELX134 ELO132:ELP134 ELG132:ELH134 EKY132:EKZ134 EKQ132:EKR134 EKI132:EKJ134 EKA132:EKB134 EJS132:EJT134 EJK132:EJL134 EJC132:EJD134 EIU132:EIV134 EIM132:EIN134 EIE132:EIF134 EHW132:EHX134 EHO132:EHP134 EHG132:EHH134 EGY132:EGZ134 EGQ132:EGR134 EGI132:EGJ134 EGA132:EGB134 EFS132:EFT134 EFK132:EFL134 EFC132:EFD134 EEU132:EEV134 EEM132:EEN134 EEE132:EEF134 EDW132:EDX134 EDO132:EDP134 EDG132:EDH134 ECY132:ECZ134 ECQ132:ECR134 ECI132:ECJ134 ECA132:ECB134 EBS132:EBT134 EBK132:EBL134 EBC132:EBD134 EAU132:EAV134 EAM132:EAN134 EAE132:EAF134 DZW132:DZX134 DZO132:DZP134 DZG132:DZH134 DYY132:DYZ134 DYQ132:DYR134 DYI132:DYJ134 DYA132:DYB134 DXS132:DXT134 DXK132:DXL134 DXC132:DXD134 DWU132:DWV134 DWM132:DWN134 DWE132:DWF134 DVW132:DVX134 DVO132:DVP134 DVG132:DVH134 DUY132:DUZ134 DUQ132:DUR134 DUI132:DUJ134 DUA132:DUB134 DTS132:DTT134 DTK132:DTL134 DTC132:DTD134 DSU132:DSV134 DSM132:DSN134 DSE132:DSF134 DRW132:DRX134 DRO132:DRP134 DRG132:DRH134 DQY132:DQZ134 DQQ132:DQR134 DQI132:DQJ134 DQA132:DQB134 DPS132:DPT134 DPK132:DPL134 DPC132:DPD134 DOU132:DOV134 DOM132:DON134 DOE132:DOF134 DNW132:DNX134 DNO132:DNP134 DNG132:DNH134 DMY132:DMZ134 DMQ132:DMR134 DMI132:DMJ134 DMA132:DMB134 DLS132:DLT134 DLK132:DLL134 DLC132:DLD134 DKU132:DKV134 DKM132:DKN134 DKE132:DKF134 DJW132:DJX134 DJO132:DJP134 DJG132:DJH134 DIY132:DIZ134 DIQ132:DIR134 DII132:DIJ134 DIA132:DIB134 DHS132:DHT134 DHK132:DHL134 DHC132:DHD134 DGU132:DGV134 DGM132:DGN134 DGE132:DGF134 DFW132:DFX134 DFO132:DFP134 DFG132:DFH134 DEY132:DEZ134 DEQ132:DER134 DEI132:DEJ134 DEA132:DEB134 DDS132:DDT134 DDK132:DDL134 DDC132:DDD134 DCU132:DCV134 DCM132:DCN134 DCE132:DCF134 DBW132:DBX134 DBO132:DBP134 DBG132:DBH134 DAY132:DAZ134 DAQ132:DAR134 DAI132:DAJ134 DAA132:DAB134 CZS132:CZT134 CZK132:CZL134 CZC132:CZD134 CYU132:CYV134 CYM132:CYN134 CYE132:CYF134 CXW132:CXX134 CXO132:CXP134 CXG132:CXH134 CWY132:CWZ134 CWQ132:CWR134 CWI132:CWJ134 CWA132:CWB134 CVS132:CVT134 CVK132:CVL134 CVC132:CVD134 CUU132:CUV134 CUM132:CUN134 CUE132:CUF134 CTW132:CTX134 CTO132:CTP134 CTG132:CTH134 CSY132:CSZ134 CSQ132:CSR134 CSI132:CSJ134 CSA132:CSB134 CRS132:CRT134 CRK132:CRL134 CRC132:CRD134 CQU132:CQV134 CQM132:CQN134 CQE132:CQF134 CPW132:CPX134 CPO132:CPP134 CPG132:CPH134 COY132:COZ134 COQ132:COR134 COI132:COJ134 COA132:COB134 CNS132:CNT134 CNK132:CNL134 CNC132:CND134 CMU132:CMV134 CMM132:CMN134 CME132:CMF134 CLW132:CLX134 CLO132:CLP134 CLG132:CLH134 CKY132:CKZ134 CKQ132:CKR134 CKI132:CKJ134 CKA132:CKB134 CJS132:CJT134 CJK132:CJL134 CJC132:CJD134 CIU132:CIV134 CIM132:CIN134 CIE132:CIF134 CHW132:CHX134 CHO132:CHP134 CHG132:CHH134 CGY132:CGZ134 CGQ132:CGR134 CGI132:CGJ134 CGA132:CGB134 CFS132:CFT134 CFK132:CFL134 CFC132:CFD134 CEU132:CEV134 CEM132:CEN134 CEE132:CEF134 CDW132:CDX134 CDO132:CDP134 CDG132:CDH134 CCY132:CCZ134 CCQ132:CCR134 CCI132:CCJ134 CCA132:CCB134 CBS132:CBT134 CBK132:CBL134 CBC132:CBD134 CAU132:CAV134 CAM132:CAN134 CAE132:CAF134 BZW132:BZX134 BZO132:BZP134 BZG132:BZH134 BYY132:BYZ134 BYQ132:BYR134 BYI132:BYJ134 BYA132:BYB134 BXS132:BXT134 BXK132:BXL134 BXC132:BXD134 BWU132:BWV134 BWM132:BWN134 BWE132:BWF134 BVW132:BVX134 BVO132:BVP134 BVG132:BVH134 BUY132:BUZ134 BUQ132:BUR134 BUI132:BUJ134 BUA132:BUB134 BTS132:BTT134 BTK132:BTL134 BTC132:BTD134 BSU132:BSV134 BSM132:BSN134 BSE132:BSF134 BRW132:BRX134 BRO132:BRP134 BRG132:BRH134 BQY132:BQZ134 BQQ132:BQR134 BQI132:BQJ134 BQA132:BQB134 BPS132:BPT134 BPK132:BPL134 BPC132:BPD134 BOU132:BOV134 BOM132:BON134 BOE132:BOF134 BNW132:BNX134 BNO132:BNP134 BNG132:BNH134 BMY132:BMZ134 BMQ132:BMR134 BMI132:BMJ134 BMA132:BMB134 BLS132:BLT134 BLK132:BLL134 BLC132:BLD134 BKU132:BKV134 BKM132:BKN134 BKE132:BKF134 BJW132:BJX134 BJO132:BJP134 BJG132:BJH134 BIY132:BIZ134 BIQ132:BIR134 BII132:BIJ134 BIA132:BIB134 BHS132:BHT134 BHK132:BHL134 BHC132:BHD134 BGU132:BGV134 BGM132:BGN134 BGE132:BGF134 BFW132:BFX134 BFO132:BFP134 BFG132:BFH134 BEY132:BEZ134 BEQ132:BER134 BEI132:BEJ134 BEA132:BEB134 BDS132:BDT134 BDK132:BDL134 BDC132:BDD134 BCU132:BCV134 BCM132:BCN134 BCE132:BCF134 BBW132:BBX134 BBO132:BBP134 BBG132:BBH134 BAY132:BAZ134 BAQ132:BAR134 BAI132:BAJ134 BAA132:BAB134 AZS132:AZT134 AZK132:AZL134 AZC132:AZD134 AYU132:AYV134 AYM132:AYN134 AYE132:AYF134 AXW132:AXX134 AXO132:AXP134 AXG132:AXH134 AWY132:AWZ134 AWQ132:AWR134 AWI132:AWJ134 AWA132:AWB134 AVS132:AVT134 AVK132:AVL134 AVC132:AVD134 AUU132:AUV134 AUM132:AUN134 AUE132:AUF134 ATW132:ATX134 ATO132:ATP134 ATG132:ATH134 ASY132:ASZ134 ASQ132:ASR134 ASI132:ASJ134 ASA132:ASB134 ARS132:ART134 ARK132:ARL134 ARC132:ARD134 AQU132:AQV134 AQM132:AQN134 AQE132:AQF134 APW132:APX134 APO132:APP134 APG132:APH134 AOY132:AOZ134 AOQ132:AOR134 AOI132:AOJ134 AOA132:AOB134 ANS132:ANT134 ANK132:ANL134 ANC132:AND134 AMU132:AMV134 AMM132:AMN134 AME132:AMF134 ALW132:ALX134 ALO132:ALP134 ALG132:ALH134 AKY132:AKZ134 AKQ132:AKR134 AKI132:AKJ134 AKA132:AKB134 AJS132:AJT134 AJK132:AJL134 AJC132:AJD134 AIU132:AIV134 AIM132:AIN134 AIE132:AIF134 AHW132:AHX134 AHO132:AHP134 AHG132:AHH134 AGY132:AGZ134 AGQ132:AGR134 AGI132:AGJ134 AGA132:AGB134 AFS132:AFT134 AFK132:AFL134 AFC132:AFD134 AEU132:AEV134 AEM132:AEN134 AEE132:AEF134 ADW132:ADX134 ADO132:ADP134 ADG132:ADH134 ACY132:ACZ134 ACQ132:ACR134 ACI132:ACJ134 ACA132:ACB134 ABS132:ABT134 ABK132:ABL134 ABC132:ABD134 AAU132:AAV134 AAM132:AAN134 AAE132:AAF134 ZW132:ZX134 ZO132:ZP134 ZG132:ZH134 YY132:YZ134 YQ132:YR134 YI132:YJ134 YA132:YB134 XS132:XT134 XK132:XL134 XC132:XD134 WU132:WV134 WM132:WN134 WE132:WF134 VW132:VX134 VO132:VP134 VG132:VH134 UY132:UZ134 UQ132:UR134 UI132:UJ134 UA132:UB134 TS132:TT134 TK132:TL134 TC132:TD134 SU132:SV134 SM132:SN134 SE132:SF134 RW132:RX134 RO132:RP134 RG132:RH134 QY132:QZ134 QQ132:QR134 QI132:QJ134 QA132:QB134 PS132:PT134 PK132:PL134 PC132:PD134 OU132:OV134 OM132:ON134 OE132:OF134 NW132:NX134 NO132:NP134 NG132:NH134 MY132:MZ134 MQ132:MR134 MI132:MJ134 MA132:MB134 LS132:LT134 LK132:LL134 LC132:LD134 KU132:KV134 KM132:KN134 KE132:KF134 JW132:JX134 JO132:JP134 JG132:JH134 IY132:IZ134 IQ132:IR134 II132:IJ134 IA132:IB134 HS132:HT134 HK132:HL134 HC132:HD134 GU132:GV134 GM132:GN134 GE132:GF134 FW132:FX134 FO132:FP134 FG132:FH134 EY132:EZ134 EQ132:ER134 EI132:EJ134 EA132:EB134 DS132:DT134 DK132:DL134 DC132:DD134 CU132:CV134 CM132:CN134 CE132:CF134 BW132:BX134 BO132:BP134 BG132:BH134 AY132:AZ134 AQ132:AR134 AI132:AJ134 AA132:AB134 S132:T134 K132:L134 C132:D134" xr:uid="{00000000-0002-0000-0000-000000000000}">
      <formula1>$B$138:$B$146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Validation'!$A$1:$A$8</xm:f>
          </x14:formula1>
          <xm:sqref>E32:F120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8"/>
  <sheetViews>
    <sheetView showGridLines="0" workbookViewId="0">
      <selection activeCell="A16" sqref="A16"/>
    </sheetView>
  </sheetViews>
  <sheetFormatPr defaultRowHeight="14.5" x14ac:dyDescent="0.35"/>
  <cols>
    <col min="1" max="1" width="45.6328125" bestFit="1" customWidth="1"/>
    <col min="3" max="3" width="45.453125" customWidth="1"/>
  </cols>
  <sheetData>
    <row r="1" spans="1:5" x14ac:dyDescent="0.35">
      <c r="A1" s="37" t="s">
        <v>31</v>
      </c>
      <c r="C1" s="96" t="s">
        <v>24</v>
      </c>
      <c r="D1" s="54"/>
      <c r="E1" s="54"/>
    </row>
    <row r="2" spans="1:5" x14ac:dyDescent="0.35">
      <c r="A2" s="37" t="s">
        <v>32</v>
      </c>
      <c r="C2" s="96"/>
      <c r="D2" s="54"/>
      <c r="E2" s="54"/>
    </row>
    <row r="3" spans="1:5" x14ac:dyDescent="0.35">
      <c r="A3" s="42" t="s">
        <v>35</v>
      </c>
      <c r="C3" s="54"/>
      <c r="D3" s="54"/>
      <c r="E3" s="54"/>
    </row>
    <row r="4" spans="1:5" x14ac:dyDescent="0.35">
      <c r="A4" s="42" t="s">
        <v>34</v>
      </c>
      <c r="C4" s="54"/>
      <c r="D4" s="54"/>
      <c r="E4" s="54"/>
    </row>
    <row r="5" spans="1:5" x14ac:dyDescent="0.35">
      <c r="A5" s="43" t="s">
        <v>33</v>
      </c>
      <c r="C5" s="54"/>
      <c r="D5" s="54"/>
      <c r="E5" s="54"/>
    </row>
    <row r="6" spans="1:5" x14ac:dyDescent="0.35">
      <c r="A6" s="44" t="s">
        <v>36</v>
      </c>
      <c r="C6" s="54"/>
      <c r="D6" s="54"/>
      <c r="E6" s="54"/>
    </row>
    <row r="7" spans="1:5" x14ac:dyDescent="0.35">
      <c r="A7" s="44" t="s">
        <v>37</v>
      </c>
      <c r="C7" s="54"/>
      <c r="D7" s="54"/>
      <c r="E7" s="54"/>
    </row>
    <row r="8" spans="1:5" x14ac:dyDescent="0.35">
      <c r="A8" s="44" t="s">
        <v>38</v>
      </c>
      <c r="C8" s="54"/>
      <c r="D8" s="54"/>
      <c r="E8" s="54"/>
    </row>
  </sheetData>
  <sortState xmlns:xlrd2="http://schemas.microsoft.com/office/spreadsheetml/2017/richdata2" ref="A1:A8">
    <sortCondition ref="A1:A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9" ma:contentTypeDescription="Create a new document." ma:contentTypeScope="" ma:versionID="34110d52e64010cae9b1d6cc6ea1c1c0">
  <xsd:schema xmlns:xsd="http://www.w3.org/2001/XMLSchema" xmlns:xs="http://www.w3.org/2001/XMLSchema" xmlns:p="http://schemas.microsoft.com/office/2006/metadata/properties" xmlns:ns2="1e57ba8c-de8d-4f11-a60f-7920845cb721" xmlns:ns3="d39808ed-728d-4529-a555-5a15fdbd1786" targetNamespace="http://schemas.microsoft.com/office/2006/metadata/properties" ma:root="true" ma:fieldsID="943b67f9e2fc68e5ce62f141eaa3ba80" ns2:_="" ns3:_="">
    <xsd:import namespace="1e57ba8c-de8d-4f11-a60f-7920845cb721"/>
    <xsd:import namespace="d39808ed-728d-4529-a555-5a15fdbd1786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808ed-728d-4529-a555-5a15fdbd178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6</Version_x0020_Number>
    <Document_x0020_Type xmlns="1e57ba8c-de8d-4f11-a60f-7920845cb721" xsi:nil="true"/>
    <Next_x0020_review_x0020_Date xmlns="1e57ba8c-de8d-4f11-a60f-7920845cb721">2025-08-14T23:00:00+00:00</Next_x0020_review_x0020_Date>
  </documentManagement>
</p:properties>
</file>

<file path=customXml/itemProps1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AF1B91-119E-401D-8EA7-ED6D931B30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d39808ed-728d-4529-a555-5a15fdbd1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4305B-2030-459C-9239-81C523995688}">
  <ds:schemaRefs>
    <ds:schemaRef ds:uri="1e57ba8c-de8d-4f11-a60f-7920845cb721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39808ed-728d-4529-a555-5a15fdbd1786"/>
    <ds:schemaRef ds:uri="http://www.w3.org/XML/1998/namespace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Jodene Pritchard - UKSBS</cp:lastModifiedBy>
  <dcterms:created xsi:type="dcterms:W3CDTF">2018-04-09T13:55:47Z</dcterms:created>
  <dcterms:modified xsi:type="dcterms:W3CDTF">2024-11-12T12:57:06Z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0x01010030D454DCABF4DA4A9BA392CCC2F54341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72408bec-6efb-47bd-b9dc-9f250af91ce7_Enabled">
    <vt:lpwstr>true</vt:lpwstr>
  </property>
  <property fmtid="{D5CDD505-2E9C-101B-9397-08002B2CF9AE}" pid="11" name="MSIP_Label_72408bec-6efb-47bd-b9dc-9f250af91ce7_SetDate">
    <vt:lpwstr>2023-01-12T08:21:11Z</vt:lpwstr>
  </property>
  <property fmtid="{D5CDD505-2E9C-101B-9397-08002B2CF9AE}" pid="12" name="MSIP_Label_72408bec-6efb-47bd-b9dc-9f250af91ce7_Method">
    <vt:lpwstr>Standard</vt:lpwstr>
  </property>
  <property fmtid="{D5CDD505-2E9C-101B-9397-08002B2CF9AE}" pid="13" name="MSIP_Label_72408bec-6efb-47bd-b9dc-9f250af91ce7_Name">
    <vt:lpwstr>72408bec-6efb-47bd-b9dc-9f250af91ce7</vt:lpwstr>
  </property>
  <property fmtid="{D5CDD505-2E9C-101B-9397-08002B2CF9AE}" pid="14" name="MSIP_Label_72408bec-6efb-47bd-b9dc-9f250af91ce7_SiteId">
    <vt:lpwstr>2dcfd016-f9df-488c-b16b-68345b59afb7</vt:lpwstr>
  </property>
  <property fmtid="{D5CDD505-2E9C-101B-9397-08002B2CF9AE}" pid="15" name="MSIP_Label_72408bec-6efb-47bd-b9dc-9f250af91ce7_ActionId">
    <vt:lpwstr>c6cfa1b1-e3fb-47eb-98c2-77c6169c640c</vt:lpwstr>
  </property>
  <property fmtid="{D5CDD505-2E9C-101B-9397-08002B2CF9AE}" pid="16" name="MSIP_Label_72408bec-6efb-47bd-b9dc-9f250af91ce7_ContentBits">
    <vt:lpwstr>3</vt:lpwstr>
  </property>
  <property fmtid="{D5CDD505-2E9C-101B-9397-08002B2CF9AE}" pid="17" name="Version Number">
    <vt:r8>6</vt:r8>
  </property>
  <property fmtid="{D5CDD505-2E9C-101B-9397-08002B2CF9AE}" pid="18" name="Next Review Date">
    <vt:filetime>2023-08-16T23:00:00Z</vt:filetime>
  </property>
  <property fmtid="{D5CDD505-2E9C-101B-9397-08002B2CF9AE}" pid="19" name="Link to Document">
    <vt:lpwstr>, </vt:lpwstr>
  </property>
  <property fmtid="{D5CDD505-2E9C-101B-9397-08002B2CF9AE}" pid="20" name="Status Indicator">
    <vt:lpwstr>Indexed</vt:lpwstr>
  </property>
</Properties>
</file>